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DC\Desktop\"/>
    </mc:Choice>
  </mc:AlternateContent>
  <xr:revisionPtr revIDLastSave="0" documentId="8_{0DD76275-BE44-4824-B186-B78B7C442321}" xr6:coauthVersionLast="47" xr6:coauthVersionMax="47" xr10:uidLastSave="{00000000-0000-0000-0000-000000000000}"/>
  <bookViews>
    <workbookView xWindow="-120" yWindow="-120" windowWidth="24240" windowHeight="13020" firstSheet="1" activeTab="1" xr2:uid="{EEF194F1-E607-48F9-8A3C-6A5FC0A1FABF}"/>
  </bookViews>
  <sheets>
    <sheet name="คำอธิบาย" sheetId="3" r:id="rId1"/>
    <sheet name="ITA-o1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<sst xmlns="http://schemas.openxmlformats.org/spreadsheetml/2006/main" count="850" uniqueCount="278">
  <si>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</si>
  <si>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</si>
  <si>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</si>
  <si>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</si>
  <si>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</si>
  <si>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</si>
  <si>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</si>
  <si>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</si>
  <si>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</si>
  <si>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</si>
  <si>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</si>
  <si>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</si>
  <si>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</si>
  <si>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</si>
  <si>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</si>
  <si>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</si>
  <si>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</si>
  <si>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</si>
  <si>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</si>
  <si>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</si>
  <si>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</si>
  <si>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</si>
  <si>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</si>
  <si>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</si>
  <si>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</si>
  <si>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</si>
  <si>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</si>
  <si>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</si>
  <si>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</si>
  <si>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</si>
  <si>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</si>
  <si>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</si>
  <si>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</si>
  <si>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</si>
  <si>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</si>
  <si>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</si>
  <si>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</si>
  <si>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</si>
  <si>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</si>
  <si>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</si>
  <si>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</si>
  <si>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</si>
  <si>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</si>
  <si>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</si>
  <si>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</si>
  <si>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</si>
  <si>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</si>
  <si>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</si>
  <si>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</si>
  <si>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</si>
  <si>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</si>
  <si>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</si>
  <si>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</si>
  <si>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</si>
  <si>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</si>
  <si>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หัวหิน</t>
  </si>
  <si>
    <t>ประจวบฯ</t>
  </si>
  <si>
    <t>อยู่ระหว่างดำเนินการ</t>
  </si>
  <si>
    <t>วิธีเฉพาะเจาะจง</t>
  </si>
  <si>
    <t>ห้างหุ้นส่วนจำกัด เคพีแอล โพรดัคชั่น</t>
  </si>
  <si>
    <t>บริษัท พายัพโยธา จำกัด</t>
  </si>
  <si>
    <t>สิ้นสุดสัญญา</t>
  </si>
  <si>
    <t>ค่าจ้างเหมาบริการเกี่ยวกับการจัดเก็บขยะ กำจัดขยะมูลฝอยและสิ่งปฏิกูลต่าง ๆ</t>
  </si>
  <si>
    <t>นางสาวอมรรัตน์ แสงเดือน</t>
  </si>
  <si>
    <t>นายระเด่น ป้านตัน</t>
  </si>
  <si>
    <t>นายสุรศักดิ์ บุตรจันทร์</t>
  </si>
  <si>
    <t>นายปทิว เรืองอร่าม</t>
  </si>
  <si>
    <t>นางสาวพรรณนิดา พรหมเชื้อ</t>
  </si>
  <si>
    <t>นายประแสง งามขำ</t>
  </si>
  <si>
    <t>นายบุญมี ณ บางช้าง</t>
  </si>
  <si>
    <t>นางสาวสายพิณ สร้อยดอกไม้</t>
  </si>
  <si>
    <t>นางสมถวิน กำบัง</t>
  </si>
  <si>
    <t>นายอัครเดช พิมพ์สวัสดิ์</t>
  </si>
  <si>
    <t>บริษัท อีส เวสท์ แมนเนสเมนท์ จำกัด</t>
  </si>
  <si>
    <t>บริษัท ไทเกอร์ ซิกส์ จำกัด</t>
  </si>
  <si>
    <t>นางสาวน้ำฝน  ยกย่อง</t>
  </si>
  <si>
    <t>นางสาวแสงเดือน แสงงาม</t>
  </si>
  <si>
    <t>นายศรีอรัญ อ่อนศรี</t>
  </si>
  <si>
    <t>นางสาวชลิตา ปุยประเสริฐ</t>
  </si>
  <si>
    <t>เลขที่และวันที่ของสัญญาหรือข้อตกลงในการซื้อหรือการจ้าง</t>
  </si>
  <si>
    <t>อบต.หินเหล็กไฟ</t>
  </si>
  <si>
    <t>นางสาวฟ้ารุ่ง สังข์เพิ่ม</t>
  </si>
  <si>
    <t>นายสมศักดิ์ งามขำ</t>
  </si>
  <si>
    <t>นางสาวทิตาพร พัดแหวว</t>
  </si>
  <si>
    <t>นางสาวกิริยา รามจุล</t>
  </si>
  <si>
    <t>นางสาววาสิฐี สุกสี</t>
  </si>
  <si>
    <t>นายสุทธวีร์ บางม้วงงาม</t>
  </si>
  <si>
    <t>บริษัท ซิมบุย จำกัด</t>
  </si>
  <si>
    <t>นางสุมาลี เกิดผล</t>
  </si>
  <si>
    <t>ห้างหุ้นส่วนจำกัด ชมรัศมี รุ่งเรือง</t>
  </si>
  <si>
    <t>บริษัท โตโยต้าประจวบคีรีขันธ์ จำกัด</t>
  </si>
  <si>
    <t>ห้างหุ้นส่วนจำกัด ทรัพย์โยธารุ่งเรืองเจริญกิจ 168</t>
  </si>
  <si>
    <t>นายธงชัย  เอกบุตร</t>
  </si>
  <si>
    <t>ห้างหุ้นส่วนจำกัด สิงหกุลคอนสตรัคชั่น</t>
  </si>
  <si>
    <t>นางสาวจันจิรา สุขศรี</t>
  </si>
  <si>
    <t>นายนิวัตน์ ยุทธวารีชัย</t>
  </si>
  <si>
    <t>นางสาวพรทิพย์ ฤทธิ์เดช</t>
  </si>
  <si>
    <t>ห้างหุ้นส่วนจำกัด หัวหินคอนกรีต 2008</t>
  </si>
  <si>
    <t>บริษัท สมาร์ท พูล แอนด์ คอนสตรัคชั่น 2010 จำกัด</t>
  </si>
  <si>
    <t>นายมาโนช สุสาสนี</t>
  </si>
  <si>
    <t>นางสาวรัตมณี เขตตฝั้น</t>
  </si>
  <si>
    <t>นางสาวพรรธน์ชญมณ ไผ่ล้อม</t>
  </si>
  <si>
    <t>นางสาวอนุชสรา สมประสงค์</t>
  </si>
  <si>
    <t>นายอภิเดช ศรีสุข</t>
  </si>
  <si>
    <t>นายเกียรติศักดิ์ กอตระกูลวัฒนา</t>
  </si>
  <si>
    <t>ห้างหุ้นส่วนจำกัด ยุทธนาก่อสร้าง</t>
  </si>
  <si>
    <t>นางสาวนิชาภา ดอกจันทร์</t>
  </si>
  <si>
    <t>นางสาวทิพวรรณ พันธ์เเก้ว</t>
  </si>
  <si>
    <t>บริษัท พี-เอเวอร์ จำกัด</t>
  </si>
  <si>
    <t>ห้างหุ้นส่วนจำกัด ทิพย์เจริญซัพพลาย 2012</t>
  </si>
  <si>
    <t>CNTR-00014/69</t>
  </si>
  <si>
    <t>CNTR-00016/69</t>
  </si>
  <si>
    <t>CNTR-00007/69</t>
  </si>
  <si>
    <t>CNTR-00006/69</t>
  </si>
  <si>
    <t>CNTR-00011/69</t>
  </si>
  <si>
    <t>CNTR-00012/69</t>
  </si>
  <si>
    <t>CNTR-00009/69</t>
  </si>
  <si>
    <t>CNTR-00015/69</t>
  </si>
  <si>
    <t>CNTR-00013/69</t>
  </si>
  <si>
    <t>CNTR-00010/69</t>
  </si>
  <si>
    <t>CNTR-00008/69</t>
  </si>
  <si>
    <t>CNTR-00020/69</t>
  </si>
  <si>
    <t>CNTR-00018/69</t>
  </si>
  <si>
    <t>CNTR-00019/69</t>
  </si>
  <si>
    <t>CNTR-00023/69</t>
  </si>
  <si>
    <t>CNTR-00021/69</t>
  </si>
  <si>
    <t>CNTR-00024/69</t>
  </si>
  <si>
    <t>CNTR-00025/69</t>
  </si>
  <si>
    <t>CNTR-00022/69</t>
  </si>
  <si>
    <t>1/2569(CNTR-00026/69)</t>
  </si>
  <si>
    <t>2/2569(CNTR-00027/69)</t>
  </si>
  <si>
    <t>3/2569(CNTR-00028/69)</t>
  </si>
  <si>
    <t>4/2569(CNTR-00029/69)</t>
  </si>
  <si>
    <t>5/2569(CNTR-00030/69)</t>
  </si>
  <si>
    <t>6/2569(CNTR-00031/69)</t>
  </si>
  <si>
    <t>7/2569(CNTR-00032/69)</t>
  </si>
  <si>
    <t>1/2569(CNTR-00037/69)</t>
  </si>
  <si>
    <t>2/2569(CNTR-00038/69)</t>
  </si>
  <si>
    <t>CNTR-00036/69</t>
  </si>
  <si>
    <t>8/2569(CNTR-00033/69)</t>
  </si>
  <si>
    <t>10/2569(CNTR-00035/69)</t>
  </si>
  <si>
    <t>9/2569(CNTR-00034/69)</t>
  </si>
  <si>
    <t>12/2569(CNTR-00041/69)</t>
  </si>
  <si>
    <t>11/2569(CNTR-00040/69)</t>
  </si>
  <si>
    <t>12/2568(CNTR-00042/69)</t>
  </si>
  <si>
    <t>14/2569(CNTR-00050/69)</t>
  </si>
  <si>
    <t>13/2569(CNTR-00051/69)</t>
  </si>
  <si>
    <t>15/2569(CNTR-00055/69)</t>
  </si>
  <si>
    <t>19/2569(CNTR-00058/69)</t>
  </si>
  <si>
    <t>17/2569(CNTR-00057/69)</t>
  </si>
  <si>
    <t>20/2569(CNTR-00059/69)</t>
  </si>
  <si>
    <t>16/2569(CNTR-00056/69)</t>
  </si>
  <si>
    <t>18/2569(CNTR-00060/69)</t>
  </si>
  <si>
    <t>21/2569(CNTR-00066/69)</t>
  </si>
  <si>
    <t>CNTR-00111/69</t>
  </si>
  <si>
    <t>CNTR-00115/69</t>
  </si>
  <si>
    <t>CNTR-00113/69</t>
  </si>
  <si>
    <t>CNTR-00114/69</t>
  </si>
  <si>
    <t>22/2569(CNTR-00127/69)</t>
  </si>
  <si>
    <t>23/2569(CNTR-00128/69)</t>
  </si>
  <si>
    <t>24/2569(CNTR-00129/69)</t>
  </si>
  <si>
    <t>25/2569(CNTR-00131/69)</t>
  </si>
  <si>
    <t>CNTR-00133/69</t>
  </si>
  <si>
    <t>28/2569(CNTR-00140/69)</t>
  </si>
  <si>
    <t>27/2569(CNTR-00141/69)</t>
  </si>
  <si>
    <t>30/2569(CNTR-00142/69)</t>
  </si>
  <si>
    <t>31/2569(CNTR-00139/69)</t>
  </si>
  <si>
    <t>32/2569(CNTR-00138/69)</t>
  </si>
  <si>
    <t>33/2569(CNTR-00137/69)</t>
  </si>
  <si>
    <t>34/2569(CNTR-00135/69)</t>
  </si>
  <si>
    <t>35/2569(CNTR-00134/69)</t>
  </si>
  <si>
    <t>29/2569(CNTR-00136/69)</t>
  </si>
  <si>
    <t>36/2569(CNTR-00144/69)</t>
  </si>
  <si>
    <t>37/2569(CNTR-00143/69)</t>
  </si>
  <si>
    <t>38/2569(CNTR-00145/69)</t>
  </si>
  <si>
    <t>39/2569(CNTR-00157/69)</t>
  </si>
  <si>
    <t>CNTR-00160/69</t>
  </si>
  <si>
    <t>26/2569(CNTR-00178/69)</t>
  </si>
  <si>
    <t>40/2569(CNTR-00186/69)</t>
  </si>
  <si>
    <t>41/2569(CNTR-00198/69)</t>
  </si>
  <si>
    <t>42/2569(CNTR-00203/69)</t>
  </si>
  <si>
    <t>CNTR-00208/69</t>
  </si>
  <si>
    <t>CNTR-00206/69</t>
  </si>
  <si>
    <t>CNTR-00207/69</t>
  </si>
  <si>
    <t>CNTR-00209/69</t>
  </si>
  <si>
    <t>CNTR-00211/69</t>
  </si>
  <si>
    <t>CNTR-00217/69</t>
  </si>
  <si>
    <t>CNTR-00218/69</t>
  </si>
  <si>
    <t>CNTR-00216/69</t>
  </si>
  <si>
    <t>CNTR-00220/69</t>
  </si>
  <si>
    <t>CNTR-00219/69</t>
  </si>
  <si>
    <t>43/2569(CNTR-00239/69)</t>
  </si>
  <si>
    <t>CNTR-00251/69</t>
  </si>
  <si>
    <t>CNTR-00250/69</t>
  </si>
  <si>
    <t>CNTR-00254/69</t>
  </si>
  <si>
    <t>CNTR-00252/69</t>
  </si>
  <si>
    <t>CNTR-00253/69</t>
  </si>
  <si>
    <t>44/2569(CNTR-00255/69)</t>
  </si>
  <si>
    <t>46/2569(CNTR-00256/69)</t>
  </si>
  <si>
    <t>45/2569(CNTR-00257/69)</t>
  </si>
  <si>
    <t>CNTR-00270/69</t>
  </si>
  <si>
    <t>CNTR-00269/69</t>
  </si>
  <si>
    <t>47/2569(CNTR-00282/69)</t>
  </si>
  <si>
    <t>48/2569(CNTR-00283/69)</t>
  </si>
  <si>
    <t>49/2569(CNTR-00281/69)</t>
  </si>
  <si>
    <t>50/2569(CNTR-00284/69)</t>
  </si>
  <si>
    <t>51/2569(CNTR-00287/69)</t>
  </si>
  <si>
    <t>ค่าจ้างเหมาบริการ ผู้ช่วยเหลือปฏิบัติงานป้องกันและบรรเทาสาธารณภัย</t>
  </si>
  <si>
    <t>ค่าจ้างเหมาบริการทำความสะอาดอาคารสำนักงาน</t>
  </si>
  <si>
    <t>ค่าจ้างเหมาบริการ ผู้ช่วยเหลือปฏิบัติงานบริหารทั่วไป</t>
  </si>
  <si>
    <t>จ้างเหมาบริการ ผู้ช่วยเหลือปฏิบัติงานด้านงานการเงินและบัญชี</t>
  </si>
  <si>
    <t>ค่าจ้างเหมาบริการ ผู้ช่วยเหลือปฏิบัติงานด้านธุรการ</t>
  </si>
  <si>
    <t>ค่าจ้างเหมาบริการ ผู้ช่วยปฏิบัติงานของกองส่งเสริมการเกษตร</t>
  </si>
  <si>
    <t>ค่าจ้างเหมาบริการ ตำแหน่งคนงานทั่วไป</t>
  </si>
  <si>
    <t xml:space="preserve">	
ค่าจ้างเหมาบริการ ตำแหน่งผู้ช่วยช่างโยธา</t>
  </si>
  <si>
    <t>ค่าจ้างเหมาบริการ ผู้ช่วยเหลือปฏิบัติงานเป็นผู้ช่วยครูในการดูแลเด็กและงานการเรียนการสอนในศูนย์พัฒนาเด็กเล็กสังกัดองค์การบริหารส่วนตำบลหินเหล็กไฟ</t>
  </si>
  <si>
    <t>จ้างเหมาบริการ พนักงานบุคคลทั่วไปปฏิบัติหน้าที่ช่วยเหลืองานด้านสาธารณสุขและสิ่งแวดล้อม</t>
  </si>
  <si>
    <t>จ้างเหมาบริการ บุคลากรช่วยเหลือปฏิบัติงานช่วยเหลืองานด้านสาธารณสุขและสิ่งแวดล้อม</t>
  </si>
  <si>
    <t>ค่าจ้างเหมาบริการทำความสะอาดบริเวณที่ทางสาธารณะและแหล่งชุมชน</t>
  </si>
  <si>
    <t>ก่อสร้างถนนคอนกรีตเสริมเหล็ก ซอยออกหลังวัดนิโคร-ป้าเปรม หมู่ที่ 10</t>
  </si>
  <si>
    <t>โครงการก่อสร้างถนนคสล. ซอยฟักทองมาก หมู่ที่ 1 บ้านหนองขอน</t>
  </si>
  <si>
    <t>โครงการก่อสร้างถนนคสล. ซอยหลังเทวัญดารา หมู่ที่ 3 บ้านหนองนกน้อย</t>
  </si>
  <si>
    <t>ก่อสร้างถนนคอนกรีตเสริมเหล็ก ซอยกัญญา หมู่ที่ 16 บ้านหนองตาแววพัฒนา</t>
  </si>
  <si>
    <t>โครงการก่อสร้างถนนคสล. ซอยพลอยสว่าง หมู่ที่ 2 บ้านวังโบสถ์</t>
  </si>
  <si>
    <t>โครงการก่อสร้างถนนคสล. ซอยหนองโสน 2 หมู่ที่ 2 บ้านวังโบสถ์</t>
  </si>
  <si>
    <t>โครงการก่อสร้างถนนคสล. ซอยยายน้อย หมู่ที่ 5 บ้านหนองคร้า</t>
  </si>
  <si>
    <t>ก่อสร้างหอถังเเชมเปญและถังกรองสนิมเหล็กพร้อมเจาะบ่อบาดาล ซอยหลังโรงเรียน หมู่ที่ 3 บ้านหนองนกน้อย</t>
  </si>
  <si>
    <t>โครงการวางท่อระบายน้ำคอนกรีตเสริมเหล็ก ซอยพลประเสริฐ หมู่ที่ 13 บ้านโชคพัฒนา</t>
  </si>
  <si>
    <t>โครงการวางท่อระบายน้ำคอนกรีตเสริมเหล็ก ซอยสุดใจ หมู่ที่ 15 บ้านหนองขอนเหนือ</t>
  </si>
  <si>
    <t>โครงการก่อสร้างถนนคสล. ซอยประสิทธิ์สมบัติ หมู่ที่ 8 บ้านหนองเสือดำ</t>
  </si>
  <si>
    <t>โครงการก่อสร้างถนนคสล. ซอยสุขเปล่ง หมู่ที่ 7 บ้านหนองเหียง</t>
  </si>
  <si>
    <t>ค่าจัดซื้อครุภัณฑ์ยานพาหนะและขนส่ง ประเภทรถโดยสาร (ดีเซล) ขนาด 12 ที่นั่ง ปริมาตรกระบอกสูบไม่ต่ำกว่า 2,755 ซี.ซี. หรือกำลังเครื่องยนต์สูงสุดไม่ต่ำกว่า 120 กิโลวัตต์ จำนวน 1 คัน</t>
  </si>
  <si>
    <t>ก่อสร้างหอถังทรงแชมเปญและ ถังกรองสนิมเหล็กพร้อมเจาะบ่อบาดาล ซอยพลประเสริฐ หมู่ที่ 13</t>
  </si>
  <si>
    <t>โครงการก่อสร้างถนนคสล. ซอยบัวล้อม หมู่ที่ 3 บ้านหนองนกน้อย</t>
  </si>
  <si>
    <t>วิธีประกาศเชิญชวนทั่วไป</t>
  </si>
  <si>
    <t>โครงการก่อสร้างวางท่อระบายน้ำคอนกรีตเสริมเหล็ก ซอยอำนวยผล 1 หมู่ที่ 9 บ้านขอนทอง</t>
  </si>
  <si>
    <t>โครงการก่อสร้างถนนคสล. ซอยอำนวยผล 3/2 หมู่ที่ 9 บ้านขอนทอง</t>
  </si>
  <si>
    <t>โครงการก่อสร้างถนนคสล. ซอยหนองหญ้าปล้อง หมู่ที่ 5 บ้านหนองคร้า</t>
  </si>
  <si>
    <t>โครงการก่อสร้างถนนคสล. ซอยเจริญทรัพย์ หมู่ที่ 6 บ้านหนองซอ</t>
  </si>
  <si>
    <t>โครงการก่อสร้างขยายผิวจราจรถนนคอนกรีตเสริมเหล็ก ซอยหน้าโครงการสาละวินฟอร์ลิท การ์เด้น-บ้านนายบุญมาก(ปข.ถ.59-001) หมู่ที่ 2 บ้านวังโบสถ์</t>
  </si>
  <si>
    <t>โครงการก่อสร้างถนนคสล. ซอยเพชรราชา หมู่ที่ 6 บ้านหนองซอ</t>
  </si>
  <si>
    <t>ก่อสร้างวางท่อระบายน้ำคอนกรีตเสริมเหล็ก ซอยยุทธวารีชัย หมู่ที่ 14 บ้านหนองสมอ</t>
  </si>
  <si>
    <t>ก่อสร้างถนนคอนกรีตเสริมเหล็ก พร้อมวางท่อระบายน้ำ ซอยปิ่นทอง หมู่ที่ 8 บ้านหนองเสือดำ</t>
  </si>
  <si>
    <t>ก่อสร้างถนนคอนกรีตเสริมเหล็ก ซอย 4 หมู่ที่ 3</t>
  </si>
  <si>
    <t>ก่อสร้างถนนคอนกรีตเสริมเหล็ก ซอยสวนทุ่งไข่ หมู่ที่ 7 บ้านหนองเหียง</t>
  </si>
  <si>
    <t>โครงการก่อสร้างขยายผิวจราจรถนนคอนกรีตเสริมเหล็ก ซอยบ้านลุงเจียม-ศาลเจ้าแม่ตะเคียน หมู่ที่ 3 บ้านหนองนกน้อย (ปข.ถ.59-009)</t>
  </si>
  <si>
    <t>โครงการก่อสร้างถนนคสล. ซอยหน้าบ้านน้า หมู่ที่ 15 บ้านหนองขอนเหนือ</t>
  </si>
  <si>
    <t>ก่อสร้างถนนคอนกรีตเสริมเหล็ก ซอยกม.16 หมู่ที่ 4 บ้านหนองตะเภา</t>
  </si>
  <si>
    <t>โครงการก่อสร้างถนนคสล. ซอยอำนวยผล 1/9 หมู่ที่ 9 บ้านขอนทอง</t>
  </si>
  <si>
    <t>โครงการก่อสร้างถนนคสล. ซอยอำนวยผล 1/10 หมู่ที่ 9 บ้านขอนทอง</t>
  </si>
  <si>
    <t>โครงการก่อสร้างถนนคสล. ซอยอำนวยผล 1/11 หมู่ที่ 9 บ้านขอนทอง</t>
  </si>
  <si>
    <t>โครงการก่อสร้างถนนคสล. ซอยสะพานเก่า หมู่ที่ 12 บ้านสามพันนาม</t>
  </si>
  <si>
    <t>ก่อสร้างถนนคอนกรีตเสริมเหล็ก ซอยบุญยืน หมู่ที่ 3 บ้านหนองนกน้อย</t>
  </si>
  <si>
    <t>โครงการก่อสร้างถนนคสล. ซอยคอกวัว หมู่ที่ 12 บ้านสามพันนาม</t>
  </si>
  <si>
    <t>ก่อสร้างถนนคอนกรีตเสริมเหล็ก ซอยพลอยสว่าง หมู่ที่ 2</t>
  </si>
  <si>
    <t>โครงการก่อสร้างถนนคสล. ซอยไร่แลนด์ 4 หมู่ที่ 9 บ้านขอนทอง</t>
  </si>
  <si>
    <t>ก่อสร้างถนนคอนกรีตเสริมเหล็ก ซอยไร่วิรัตน์ 3/4 หมู่ที่ 15 บ้านหนองขอนเหนือ</t>
  </si>
  <si>
    <t>โครงการก่อสร้างถนนคสล. ซอย 1/2 หมู่ที่ 11 บ้านตอเกตุ</t>
  </si>
  <si>
    <t>โครงการวางท่อระบายน้ำคอนกรีตเสริมเหล็ก ซอยเจริญสุข-บ้านเอื้ออาทร หมู่ที่ 14 บ้านหนองสมอ</t>
  </si>
  <si>
    <t>ก่อสร้างถนนคอนกรีตเสริมเหล็ก รหัสทางหลวงท้องถิ่น ปข.ถ.59-033 ซอยสำราญรักษ์ (ต่อจากเดิม) หมู่ที่ 8 บ้านหนองเสือดำ</t>
  </si>
  <si>
    <t>โครงการก่อสร้างถนนคสล. ซอยพรหมภักดี หมู่ที่ 1 บ้านหนองขอน</t>
  </si>
  <si>
    <t>โครงการก่อสร้างถนนคสล. ซอยพรสวรรค์ 5 หมู่ที่ 4 บ้านหนองตะเภา</t>
  </si>
  <si>
    <t>โครงการก่อสร้างวางท่อระบายน้ำคอนกรีตเสริมเหล็ก ซอยอำนวยผล หมู่ที่ 9 บ้านขอนทอง</t>
  </si>
  <si>
    <t xml:space="preserve">	
ค่าจ้างเหมาบริการ ผู้ช่วยเหลือปฏิบัติงานป้องกันและบรรเทาสาธารณภัย</t>
  </si>
  <si>
    <t xml:space="preserve">	
ค่าจ้างเหมาบริการ ตำแหน่งคนงานทั่วไป</t>
  </si>
  <si>
    <t>ปรับปรุงศาลาอเนกประสงค์ประจำหมู่บ้าน หมู่ที่ 12 บ้านสามพันนาม</t>
  </si>
  <si>
    <t>โครงการก่อสร้างถนนคอนกรีตเสริมเหล็ก ซอยตาหยิน หมู่ที่ 4 บ้านหนองตะเภา</t>
  </si>
  <si>
    <t>ก่อสร้างถนนคอนกรีตเสริมเหล็ก ซอยไร่วิรัตน์ 3/1 หมู่ที่ 15 บ้านหนองขอนเหนือ</t>
  </si>
  <si>
    <t>ก่อสร้างถนนคอนกรีตเสริมเหล็ก ซอยไปดี มาดี หมู่ที่ 6</t>
  </si>
  <si>
    <t>ปรับปรุงผิวจราจรถนนคอนกรีตเสริมเหล็ก ซอยพลประเสริฐ หมู่ที่ 13 บ้านโชคพัฒนา</t>
  </si>
  <si>
    <t>ปรับปรุงผิวจราจรถนนคอนกรีตเสริมเหล็ก ซอยวัดสามพันนาม หมู่ที่ 12 บ้านสามพันนาม</t>
  </si>
  <si>
    <t>ซ่อมแซมผิวจราจรแอสฟัลท์ติกคอนกรีต ซอยบ้านมอญ หมู่ที่ 1</t>
  </si>
  <si>
    <t>ซ่อมแซมถนนลาดยางแอสฟัลท์ติกคอนกรีต ซอยวัดนิโคร-บายพาส หมู่ที่ 1</t>
  </si>
  <si>
    <t>ก่อสร้างถนนคอนกรีตเสริมเหล็ก ซอยไร่แลนด์ 8/2 หมู่ที่ 9 บ้านขอนทอง</t>
  </si>
  <si>
    <t xml:space="preserve">540,900.00 	</t>
  </si>
  <si>
    <t>สิ้นสุดระยะสัญญา</t>
  </si>
  <si>
    <t>รายงานผลการดำเนินการจัดซื้อจัดจ้างตามแบบ สขร.1 (ระหว่างเดือนตุลาคม 2568 - พฤษภาคม 2569)</t>
  </si>
  <si>
    <t>องค์การบริหารส่วนตำบลหินเหล็กไฟ อำเภอหัวหิน จังหวัดประจวบคีรีขันธ์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</si>
</sst>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2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111827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 style="thin">
        <color rgb="FFC3C3C3"/>
      </bottom>
      <diagonal/>
    </border>
    <border>
      <left style="medium">
        <color rgb="FF077104"/>
      </left>
      <right/>
      <top style="medium">
        <color rgb="FF077104"/>
      </top>
      <bottom/>
      <diagonal/>
    </border>
    <border>
      <left style="medium">
        <color rgb="FF077104"/>
      </left>
      <right/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 wrapText="1"/>
    </xf>
    <xf numFmtId="164" fontId="1" fillId="0" borderId="0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164" fontId="1" fillId="0" borderId="0" xfId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top"/>
      <protection locked="0"/>
    </xf>
  </cellXfs>
  <cellStyles count="2">
    <cellStyle name="จุลภาค 2" xfId="1" xr:uid="{844B5137-6A9F-4983-8402-E3DF4C46DF78}"/>
    <cellStyle name="ปกติ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ED9384-441F-4537-A7DD-0353EAEBC7E3}" name="Table132" displayName="Table132" ref="A4:M101" totalsRowShown="0" headerRowDxfId="0" dataDxfId="14">
  <autoFilter ref="A4:M101" xr:uid="{4559009C-A31B-4452-B84A-9FED4D938B59}"/>
  <tableColumns count="13">
    <tableColumn id="15" xr3:uid="{7801DF73-114E-410F-8246-AAF03D4A143C}" name="ที่" dataDxfId="13"/>
    <tableColumn id="1" xr3:uid="{44B13EF1-3BE3-4C4B-B268-6896A87111EB}" name="ปีงบประมาณ" dataDxfId="12"/>
    <tableColumn id="2" xr3:uid="{3D33D9BB-89DB-4EA5-AA62-234B489BFDAB}" name="ชื่อหน่วยงาน" dataDxfId="11"/>
    <tableColumn id="3" xr3:uid="{4DFC5AF7-E21A-4B27-8E04-DD8EFF75EAA5}" name="อำเภอ " dataDxfId="10"/>
    <tableColumn id="4" xr3:uid="{8B7E4026-C5CF-40E8-8278-A473CA97D96D}" name="จังหวัด" dataDxfId="9"/>
    <tableColumn id="7" xr3:uid="{12E2AF59-63B7-4227-9446-B0014E8C3552}" name="ชื่อรายการของงานที่ซื้อหรือจ้าง" dataDxfId="8"/>
    <tableColumn id="8" xr3:uid="{E8D5DC73-2DF3-4E5F-A37A-1F8C166461C2}" name="วงเงินงบประมาณที่ได้รับจัดสรร (บาท)" dataDxfId="7"/>
    <tableColumn id="10" xr3:uid="{F6D5CDE9-63F1-44E5-B74F-2C8104E5030B}" name="สถานะการจัดซื้อจัดจ้าง" dataDxfId="6"/>
    <tableColumn id="16" xr3:uid="{4776E0C4-8D77-4B72-B3B4-6C86A1E2E87E}" name="วิธีการจัดซื้อจัดจ้าง" dataDxfId="5"/>
    <tableColumn id="11" xr3:uid="{7451DBEB-B40B-4C56-8AA4-96EF0BCD3D24}" name="ราคากลาง (บาท)" dataDxfId="4"/>
    <tableColumn id="12" xr3:uid="{392F3030-4658-417B-A33C-2BB47497DDAD}" name="ราคาที่ตกลงซื้อหรือจ้าง (บาท)" dataDxfId="3"/>
    <tableColumn id="13" xr3:uid="{39A5FD9D-EDF6-42B1-9D35-BF7914ABCF20}" name="รายชื่อผู้ประกอบการที่ได้รับการคัดเลือก" dataDxfId="2"/>
    <tableColumn id="14" xr3:uid="{5BD30D3F-F870-4690-B9FF-407AB38052A9}" name="เลขที่และวันที่ของสัญญาหรือข้อตกลงในการซื้อหรือการจ้าง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5" sqref="F15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5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5"/>
    </row>
    <row r="19" spans="1:4" ht="42">
      <c r="A19" s="6" t="s">
        <v>18</v>
      </c>
      <c r="B19" s="9" t="s">
        <v>1</v>
      </c>
      <c r="C19" s="10" t="s">
        <v>32</v>
      </c>
      <c r="D19" s="35"/>
    </row>
    <row r="20" spans="1:4" ht="189">
      <c r="A20" s="6" t="s">
        <v>19</v>
      </c>
      <c r="B20" s="9" t="s">
        <v>2</v>
      </c>
      <c r="C20" s="11" t="s">
        <v>33</v>
      </c>
      <c r="D20" s="35"/>
    </row>
    <row r="21" spans="1:4" ht="189">
      <c r="A21" s="6" t="s">
        <v>20</v>
      </c>
      <c r="B21" s="9" t="s">
        <v>3</v>
      </c>
      <c r="C21" s="11" t="s">
        <v>36</v>
      </c>
      <c r="D21" s="35"/>
    </row>
    <row r="22" spans="1:4" ht="168">
      <c r="A22" s="6" t="s">
        <v>21</v>
      </c>
      <c r="B22" s="9" t="s">
        <v>4</v>
      </c>
      <c r="C22" s="11" t="s">
        <v>40</v>
      </c>
      <c r="D22" s="35"/>
    </row>
    <row r="23" spans="1:4" ht="168">
      <c r="A23" s="6" t="s">
        <v>22</v>
      </c>
      <c r="B23" s="9" t="s">
        <v>5</v>
      </c>
      <c r="C23" s="11" t="s">
        <v>34</v>
      </c>
      <c r="D23" s="35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FAB4-F136-4151-832B-EC0DCF69C120}">
  <dimension ref="A1:N10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F6" sqref="F6"/>
    </sheetView>
  </sheetViews>
  <sheetFormatPr defaultColWidth="9" defaultRowHeight="21"/>
  <cols>
    <col min="1" max="1" width="5.140625" style="19" customWidth="1"/>
    <col min="2" max="2" width="8" style="19" customWidth="1"/>
    <col min="3" max="3" width="11" style="21" customWidth="1"/>
    <col min="4" max="4" width="8.28515625" style="19" customWidth="1"/>
    <col min="5" max="5" width="8.85546875" style="19" customWidth="1"/>
    <col min="6" max="6" width="37.7109375" style="28" customWidth="1"/>
    <col min="7" max="7" width="15.5703125" style="19" customWidth="1"/>
    <col min="8" max="8" width="14.42578125" style="19" customWidth="1"/>
    <col min="9" max="9" width="13.42578125" style="19" customWidth="1"/>
    <col min="10" max="11" width="14.140625" style="19" customWidth="1"/>
    <col min="12" max="12" width="24" style="19" customWidth="1"/>
    <col min="13" max="13" width="17.7109375" style="21" customWidth="1"/>
    <col min="14" max="16384" width="9" style="18"/>
  </cols>
  <sheetData>
    <row r="1" spans="1:14">
      <c r="A1" s="36" t="s">
        <v>276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>
      <c r="A2" s="36" t="s">
        <v>277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ht="11.25" customHeight="1">
      <c r="C3" s="19"/>
      <c r="F3" s="19"/>
      <c r="M3" s="19"/>
    </row>
    <row r="4" spans="1:14" s="24" customFormat="1" ht="84">
      <c r="A4" s="24" t="s">
        <v>41</v>
      </c>
      <c r="B4" s="24" t="s">
        <v>0</v>
      </c>
      <c r="C4" s="24" t="s">
        <v>1</v>
      </c>
      <c r="D4" s="24" t="s">
        <v>2</v>
      </c>
      <c r="E4" s="24" t="s">
        <v>3</v>
      </c>
      <c r="F4" s="24" t="s">
        <v>6</v>
      </c>
      <c r="G4" s="24" t="s">
        <v>12</v>
      </c>
      <c r="H4" s="24" t="s">
        <v>8</v>
      </c>
      <c r="I4" s="24" t="s">
        <v>53</v>
      </c>
      <c r="J4" s="24" t="s">
        <v>9</v>
      </c>
      <c r="K4" s="24" t="s">
        <v>10</v>
      </c>
      <c r="L4" s="24" t="s">
        <v>11</v>
      </c>
      <c r="M4" s="24" t="s">
        <v>79</v>
      </c>
    </row>
    <row r="5" spans="1:14" ht="42" customHeight="1">
      <c r="A5" s="18">
        <v>1</v>
      </c>
      <c r="B5" s="19">
        <v>2569</v>
      </c>
      <c r="C5" s="31" t="s">
        <v>80</v>
      </c>
      <c r="D5" s="20" t="s">
        <v>55</v>
      </c>
      <c r="E5" s="20" t="s">
        <v>56</v>
      </c>
      <c r="F5" s="22" t="s">
        <v>207</v>
      </c>
      <c r="G5" s="23">
        <v>120000</v>
      </c>
      <c r="H5" s="24" t="s">
        <v>57</v>
      </c>
      <c r="I5" s="24" t="s">
        <v>58</v>
      </c>
      <c r="J5" s="23">
        <v>120000</v>
      </c>
      <c r="K5" s="23">
        <v>120000</v>
      </c>
      <c r="L5" s="24" t="s">
        <v>68</v>
      </c>
      <c r="M5" s="32" t="s">
        <v>110</v>
      </c>
      <c r="N5" s="25"/>
    </row>
    <row r="6" spans="1:14" ht="42">
      <c r="A6" s="18">
        <v>2</v>
      </c>
      <c r="B6" s="19">
        <v>2569</v>
      </c>
      <c r="C6" s="31" t="s">
        <v>80</v>
      </c>
      <c r="D6" s="20" t="s">
        <v>55</v>
      </c>
      <c r="E6" s="20" t="s">
        <v>56</v>
      </c>
      <c r="F6" s="22" t="s">
        <v>207</v>
      </c>
      <c r="G6" s="23">
        <v>1500</v>
      </c>
      <c r="H6" s="24" t="s">
        <v>275</v>
      </c>
      <c r="I6" s="24" t="s">
        <v>58</v>
      </c>
      <c r="J6" s="23">
        <v>1500</v>
      </c>
      <c r="K6" s="23">
        <v>1500</v>
      </c>
      <c r="L6" s="24" t="s">
        <v>69</v>
      </c>
      <c r="M6" s="32" t="s">
        <v>111</v>
      </c>
    </row>
    <row r="7" spans="1:14" ht="42">
      <c r="A7" s="18">
        <v>3</v>
      </c>
      <c r="B7" s="19">
        <v>2569</v>
      </c>
      <c r="C7" s="31" t="s">
        <v>80</v>
      </c>
      <c r="D7" s="20" t="s">
        <v>55</v>
      </c>
      <c r="E7" s="20" t="s">
        <v>56</v>
      </c>
      <c r="F7" s="22" t="s">
        <v>208</v>
      </c>
      <c r="G7" s="23">
        <v>30000</v>
      </c>
      <c r="H7" s="24" t="s">
        <v>275</v>
      </c>
      <c r="I7" s="24" t="s">
        <v>58</v>
      </c>
      <c r="J7" s="23">
        <v>30000</v>
      </c>
      <c r="K7" s="23">
        <v>30000</v>
      </c>
      <c r="L7" s="24" t="s">
        <v>71</v>
      </c>
      <c r="M7" s="32" t="s">
        <v>112</v>
      </c>
    </row>
    <row r="8" spans="1:14" ht="42">
      <c r="A8" s="18">
        <v>4</v>
      </c>
      <c r="B8" s="19">
        <v>2569</v>
      </c>
      <c r="C8" s="31" t="s">
        <v>80</v>
      </c>
      <c r="D8" s="20" t="s">
        <v>55</v>
      </c>
      <c r="E8" s="20" t="s">
        <v>56</v>
      </c>
      <c r="F8" s="22" t="s">
        <v>209</v>
      </c>
      <c r="G8" s="23">
        <v>30000</v>
      </c>
      <c r="H8" s="24" t="s">
        <v>275</v>
      </c>
      <c r="I8" s="24" t="s">
        <v>58</v>
      </c>
      <c r="J8" s="23">
        <v>30000</v>
      </c>
      <c r="K8" s="23">
        <v>30000</v>
      </c>
      <c r="L8" s="24" t="s">
        <v>81</v>
      </c>
      <c r="M8" s="32" t="s">
        <v>113</v>
      </c>
    </row>
    <row r="9" spans="1:14" ht="42">
      <c r="A9" s="18">
        <v>5</v>
      </c>
      <c r="B9" s="19">
        <v>2569</v>
      </c>
      <c r="C9" s="31" t="s">
        <v>80</v>
      </c>
      <c r="D9" s="20" t="s">
        <v>55</v>
      </c>
      <c r="E9" s="20" t="s">
        <v>56</v>
      </c>
      <c r="F9" s="22" t="s">
        <v>207</v>
      </c>
      <c r="G9" s="23">
        <v>120000</v>
      </c>
      <c r="H9" s="24" t="s">
        <v>57</v>
      </c>
      <c r="I9" s="24" t="s">
        <v>58</v>
      </c>
      <c r="J9" s="23">
        <v>120000</v>
      </c>
      <c r="K9" s="23">
        <v>120000</v>
      </c>
      <c r="L9" s="24" t="s">
        <v>82</v>
      </c>
      <c r="M9" s="32" t="s">
        <v>114</v>
      </c>
    </row>
    <row r="10" spans="1:14" ht="42">
      <c r="A10" s="18">
        <v>6</v>
      </c>
      <c r="B10" s="19">
        <v>2569</v>
      </c>
      <c r="C10" s="31" t="s">
        <v>80</v>
      </c>
      <c r="D10" s="20" t="s">
        <v>55</v>
      </c>
      <c r="E10" s="20" t="s">
        <v>56</v>
      </c>
      <c r="F10" s="22" t="s">
        <v>210</v>
      </c>
      <c r="G10" s="23">
        <v>120000</v>
      </c>
      <c r="H10" s="24" t="s">
        <v>57</v>
      </c>
      <c r="I10" s="24" t="s">
        <v>58</v>
      </c>
      <c r="J10" s="23">
        <v>120000</v>
      </c>
      <c r="K10" s="23">
        <v>120000</v>
      </c>
      <c r="L10" s="24" t="s">
        <v>78</v>
      </c>
      <c r="M10" s="32" t="s">
        <v>115</v>
      </c>
    </row>
    <row r="11" spans="1:14" ht="42">
      <c r="A11" s="18">
        <v>7</v>
      </c>
      <c r="B11" s="19">
        <v>2569</v>
      </c>
      <c r="C11" s="31" t="s">
        <v>80</v>
      </c>
      <c r="D11" s="20" t="s">
        <v>55</v>
      </c>
      <c r="E11" s="20" t="s">
        <v>56</v>
      </c>
      <c r="F11" s="22" t="s">
        <v>211</v>
      </c>
      <c r="G11" s="23">
        <v>120000</v>
      </c>
      <c r="H11" s="24" t="s">
        <v>57</v>
      </c>
      <c r="I11" s="24" t="s">
        <v>58</v>
      </c>
      <c r="J11" s="23">
        <v>120000</v>
      </c>
      <c r="K11" s="23">
        <v>120000</v>
      </c>
      <c r="L11" s="24" t="s">
        <v>63</v>
      </c>
      <c r="M11" s="32" t="s">
        <v>116</v>
      </c>
    </row>
    <row r="12" spans="1:14" ht="42">
      <c r="A12" s="18">
        <v>8</v>
      </c>
      <c r="B12" s="19">
        <v>2569</v>
      </c>
      <c r="C12" s="31" t="s">
        <v>80</v>
      </c>
      <c r="D12" s="20" t="s">
        <v>55</v>
      </c>
      <c r="E12" s="20" t="s">
        <v>56</v>
      </c>
      <c r="F12" s="22" t="s">
        <v>212</v>
      </c>
      <c r="G12" s="23">
        <v>60000</v>
      </c>
      <c r="H12" s="24" t="s">
        <v>275</v>
      </c>
      <c r="I12" s="24" t="s">
        <v>58</v>
      </c>
      <c r="J12" s="23">
        <v>60000</v>
      </c>
      <c r="K12" s="23">
        <v>60000</v>
      </c>
      <c r="L12" s="24" t="s">
        <v>65</v>
      </c>
      <c r="M12" s="32" t="s">
        <v>117</v>
      </c>
    </row>
    <row r="13" spans="1:14" ht="42">
      <c r="A13" s="18">
        <v>9</v>
      </c>
      <c r="B13" s="19">
        <v>2569</v>
      </c>
      <c r="C13" s="31" t="s">
        <v>80</v>
      </c>
      <c r="D13" s="20" t="s">
        <v>55</v>
      </c>
      <c r="E13" s="20" t="s">
        <v>56</v>
      </c>
      <c r="F13" s="22" t="s">
        <v>212</v>
      </c>
      <c r="G13" s="23">
        <v>60000</v>
      </c>
      <c r="H13" s="24" t="s">
        <v>275</v>
      </c>
      <c r="I13" s="24" t="s">
        <v>58</v>
      </c>
      <c r="J13" s="23">
        <v>60000</v>
      </c>
      <c r="K13" s="23">
        <v>60000</v>
      </c>
      <c r="L13" s="24" t="s">
        <v>64</v>
      </c>
      <c r="M13" s="32" t="s">
        <v>118</v>
      </c>
    </row>
    <row r="14" spans="1:14" ht="42">
      <c r="A14" s="18">
        <v>10</v>
      </c>
      <c r="B14" s="19">
        <v>2569</v>
      </c>
      <c r="C14" s="31" t="s">
        <v>80</v>
      </c>
      <c r="D14" s="20" t="s">
        <v>55</v>
      </c>
      <c r="E14" s="20" t="s">
        <v>56</v>
      </c>
      <c r="F14" s="22" t="s">
        <v>213</v>
      </c>
      <c r="G14" s="23">
        <v>120000</v>
      </c>
      <c r="H14" s="24" t="s">
        <v>57</v>
      </c>
      <c r="I14" s="24" t="s">
        <v>58</v>
      </c>
      <c r="J14" s="23">
        <v>120000</v>
      </c>
      <c r="K14" s="23">
        <v>120000</v>
      </c>
      <c r="L14" s="24" t="s">
        <v>70</v>
      </c>
      <c r="M14" s="32" t="s">
        <v>119</v>
      </c>
    </row>
    <row r="15" spans="1:14" ht="42.75" thickBot="1">
      <c r="A15" s="18">
        <v>11</v>
      </c>
      <c r="B15" s="19">
        <v>2569</v>
      </c>
      <c r="C15" s="31" t="s">
        <v>80</v>
      </c>
      <c r="D15" s="20" t="s">
        <v>55</v>
      </c>
      <c r="E15" s="20" t="s">
        <v>56</v>
      </c>
      <c r="F15" s="22" t="s">
        <v>214</v>
      </c>
      <c r="G15" s="23">
        <v>120000</v>
      </c>
      <c r="H15" s="24" t="s">
        <v>57</v>
      </c>
      <c r="I15" s="24" t="s">
        <v>58</v>
      </c>
      <c r="J15" s="23">
        <v>120000</v>
      </c>
      <c r="K15" s="23">
        <v>120000</v>
      </c>
      <c r="L15" s="24" t="s">
        <v>72</v>
      </c>
      <c r="M15" s="32" t="s">
        <v>120</v>
      </c>
    </row>
    <row r="16" spans="1:14" ht="42">
      <c r="A16" s="18">
        <v>12</v>
      </c>
      <c r="B16" s="19">
        <v>2569</v>
      </c>
      <c r="C16" s="31" t="s">
        <v>80</v>
      </c>
      <c r="D16" s="20" t="s">
        <v>55</v>
      </c>
      <c r="E16" s="20" t="s">
        <v>56</v>
      </c>
      <c r="F16" s="33" t="s">
        <v>213</v>
      </c>
      <c r="G16" s="23">
        <v>60000</v>
      </c>
      <c r="H16" s="24" t="s">
        <v>275</v>
      </c>
      <c r="I16" s="24" t="s">
        <v>58</v>
      </c>
      <c r="J16" s="23">
        <v>60000</v>
      </c>
      <c r="K16" s="23">
        <v>60000</v>
      </c>
      <c r="L16" s="24" t="s">
        <v>75</v>
      </c>
      <c r="M16" s="32" t="s">
        <v>121</v>
      </c>
    </row>
    <row r="17" spans="1:13" ht="81">
      <c r="A17" s="18">
        <v>13</v>
      </c>
      <c r="B17" s="19">
        <v>2569</v>
      </c>
      <c r="C17" s="31" t="s">
        <v>80</v>
      </c>
      <c r="D17" s="20" t="s">
        <v>55</v>
      </c>
      <c r="E17" s="20" t="s">
        <v>56</v>
      </c>
      <c r="F17" s="34" t="s">
        <v>215</v>
      </c>
      <c r="G17" s="23">
        <v>60000</v>
      </c>
      <c r="H17" s="24" t="s">
        <v>275</v>
      </c>
      <c r="I17" s="24" t="s">
        <v>58</v>
      </c>
      <c r="J17" s="23">
        <v>60000</v>
      </c>
      <c r="K17" s="23">
        <v>60000</v>
      </c>
      <c r="L17" s="24" t="s">
        <v>83</v>
      </c>
      <c r="M17" s="32" t="s">
        <v>122</v>
      </c>
    </row>
    <row r="18" spans="1:13" ht="81">
      <c r="A18" s="18">
        <v>14</v>
      </c>
      <c r="B18" s="19">
        <v>2569</v>
      </c>
      <c r="C18" s="31" t="s">
        <v>80</v>
      </c>
      <c r="D18" s="20" t="s">
        <v>55</v>
      </c>
      <c r="E18" s="20" t="s">
        <v>56</v>
      </c>
      <c r="F18" s="34" t="s">
        <v>215</v>
      </c>
      <c r="G18" s="23">
        <v>60000</v>
      </c>
      <c r="H18" s="24" t="s">
        <v>275</v>
      </c>
      <c r="I18" s="24" t="s">
        <v>58</v>
      </c>
      <c r="J18" s="23">
        <v>60000</v>
      </c>
      <c r="K18" s="23">
        <v>60000</v>
      </c>
      <c r="L18" s="24" t="s">
        <v>67</v>
      </c>
      <c r="M18" s="32" t="s">
        <v>123</v>
      </c>
    </row>
    <row r="19" spans="1:13" ht="63">
      <c r="A19" s="18">
        <v>15</v>
      </c>
      <c r="B19" s="19">
        <v>2569</v>
      </c>
      <c r="C19" s="31" t="s">
        <v>80</v>
      </c>
      <c r="D19" s="20" t="s">
        <v>55</v>
      </c>
      <c r="E19" s="20" t="s">
        <v>56</v>
      </c>
      <c r="F19" s="22" t="s">
        <v>216</v>
      </c>
      <c r="G19" s="23">
        <v>120000</v>
      </c>
      <c r="H19" s="24" t="s">
        <v>57</v>
      </c>
      <c r="I19" s="24" t="s">
        <v>58</v>
      </c>
      <c r="J19" s="23">
        <v>120000</v>
      </c>
      <c r="K19" s="23">
        <v>120000</v>
      </c>
      <c r="L19" s="24" t="s">
        <v>84</v>
      </c>
      <c r="M19" s="32" t="s">
        <v>124</v>
      </c>
    </row>
    <row r="20" spans="1:13" ht="42">
      <c r="A20" s="18">
        <v>16</v>
      </c>
      <c r="B20" s="19">
        <v>2569</v>
      </c>
      <c r="C20" s="31" t="s">
        <v>80</v>
      </c>
      <c r="D20" s="20" t="s">
        <v>55</v>
      </c>
      <c r="E20" s="20" t="s">
        <v>56</v>
      </c>
      <c r="F20" s="22" t="s">
        <v>217</v>
      </c>
      <c r="G20" s="23">
        <v>119677.42</v>
      </c>
      <c r="H20" s="24" t="s">
        <v>57</v>
      </c>
      <c r="I20" s="24" t="s">
        <v>58</v>
      </c>
      <c r="J20" s="23">
        <v>119677.42</v>
      </c>
      <c r="K20" s="23">
        <v>119677.42</v>
      </c>
      <c r="L20" s="24" t="s">
        <v>85</v>
      </c>
      <c r="M20" s="32" t="s">
        <v>125</v>
      </c>
    </row>
    <row r="21" spans="1:13" ht="42">
      <c r="A21" s="18">
        <v>17</v>
      </c>
      <c r="B21" s="19">
        <v>2569</v>
      </c>
      <c r="C21" s="31" t="s">
        <v>80</v>
      </c>
      <c r="D21" s="20" t="s">
        <v>55</v>
      </c>
      <c r="E21" s="20" t="s">
        <v>56</v>
      </c>
      <c r="F21" s="22" t="s">
        <v>218</v>
      </c>
      <c r="G21" s="23">
        <v>119354.84</v>
      </c>
      <c r="H21" s="24" t="s">
        <v>57</v>
      </c>
      <c r="I21" s="24" t="s">
        <v>58</v>
      </c>
      <c r="J21" s="23">
        <v>119354.84</v>
      </c>
      <c r="K21" s="23">
        <v>119354.84</v>
      </c>
      <c r="L21" s="24" t="s">
        <v>66</v>
      </c>
      <c r="M21" s="32" t="s">
        <v>126</v>
      </c>
    </row>
    <row r="22" spans="1:13" ht="42">
      <c r="A22" s="18">
        <v>18</v>
      </c>
      <c r="B22" s="19">
        <v>2569</v>
      </c>
      <c r="C22" s="31" t="s">
        <v>80</v>
      </c>
      <c r="D22" s="20" t="s">
        <v>55</v>
      </c>
      <c r="E22" s="20" t="s">
        <v>56</v>
      </c>
      <c r="F22" s="22" t="s">
        <v>207</v>
      </c>
      <c r="G22" s="23">
        <v>28387.1</v>
      </c>
      <c r="H22" s="24" t="s">
        <v>61</v>
      </c>
      <c r="I22" s="24" t="s">
        <v>58</v>
      </c>
      <c r="J22" s="23">
        <v>28387.1</v>
      </c>
      <c r="K22" s="23">
        <v>28387.1</v>
      </c>
      <c r="L22" s="24" t="s">
        <v>76</v>
      </c>
      <c r="M22" s="32" t="s">
        <v>127</v>
      </c>
    </row>
    <row r="23" spans="1:13" ht="42">
      <c r="A23" s="18">
        <v>19</v>
      </c>
      <c r="B23" s="19">
        <v>2569</v>
      </c>
      <c r="C23" s="31" t="s">
        <v>80</v>
      </c>
      <c r="D23" s="20" t="s">
        <v>55</v>
      </c>
      <c r="E23" s="20" t="s">
        <v>56</v>
      </c>
      <c r="F23" s="22" t="s">
        <v>62</v>
      </c>
      <c r="G23" s="23">
        <v>57419.35</v>
      </c>
      <c r="H23" s="24" t="s">
        <v>61</v>
      </c>
      <c r="I23" s="24" t="s">
        <v>58</v>
      </c>
      <c r="J23" s="23">
        <v>57419.35</v>
      </c>
      <c r="K23" s="23">
        <v>57419.35</v>
      </c>
      <c r="L23" s="24" t="s">
        <v>86</v>
      </c>
      <c r="M23" s="32" t="s">
        <v>128</v>
      </c>
    </row>
    <row r="24" spans="1:13" ht="42">
      <c r="A24" s="18">
        <v>20</v>
      </c>
      <c r="B24" s="19">
        <v>2569</v>
      </c>
      <c r="C24" s="31" t="s">
        <v>80</v>
      </c>
      <c r="D24" s="20" t="s">
        <v>55</v>
      </c>
      <c r="E24" s="20" t="s">
        <v>56</v>
      </c>
      <c r="F24" s="22" t="s">
        <v>219</v>
      </c>
      <c r="G24" s="23">
        <v>545500</v>
      </c>
      <c r="H24" s="24" t="s">
        <v>61</v>
      </c>
      <c r="I24" s="24" t="s">
        <v>234</v>
      </c>
      <c r="J24" s="23">
        <v>545500</v>
      </c>
      <c r="K24" s="23">
        <v>545470.37</v>
      </c>
      <c r="L24" s="24" t="s">
        <v>87</v>
      </c>
      <c r="M24" s="32" t="s">
        <v>129</v>
      </c>
    </row>
    <row r="25" spans="1:13" ht="42">
      <c r="A25" s="18">
        <v>21</v>
      </c>
      <c r="B25" s="19">
        <v>2569</v>
      </c>
      <c r="C25" s="31" t="s">
        <v>80</v>
      </c>
      <c r="D25" s="20" t="s">
        <v>55</v>
      </c>
      <c r="E25" s="20" t="s">
        <v>56</v>
      </c>
      <c r="F25" s="22" t="s">
        <v>220</v>
      </c>
      <c r="G25" s="23">
        <v>152000</v>
      </c>
      <c r="H25" s="24" t="s">
        <v>61</v>
      </c>
      <c r="I25" s="24" t="s">
        <v>58</v>
      </c>
      <c r="J25" s="23">
        <v>162941.81</v>
      </c>
      <c r="K25" s="23">
        <v>152000</v>
      </c>
      <c r="L25" s="24" t="s">
        <v>88</v>
      </c>
      <c r="M25" s="32" t="s">
        <v>130</v>
      </c>
    </row>
    <row r="26" spans="1:13" ht="42">
      <c r="A26" s="18">
        <v>22</v>
      </c>
      <c r="B26" s="19">
        <v>2569</v>
      </c>
      <c r="C26" s="31" t="s">
        <v>80</v>
      </c>
      <c r="D26" s="20" t="s">
        <v>55</v>
      </c>
      <c r="E26" s="20" t="s">
        <v>56</v>
      </c>
      <c r="F26" s="22" t="s">
        <v>221</v>
      </c>
      <c r="G26" s="23">
        <v>268800</v>
      </c>
      <c r="H26" s="24" t="s">
        <v>61</v>
      </c>
      <c r="I26" s="24" t="s">
        <v>58</v>
      </c>
      <c r="J26" s="23">
        <v>290485.68</v>
      </c>
      <c r="K26" s="23">
        <v>268000</v>
      </c>
      <c r="L26" s="24" t="s">
        <v>88</v>
      </c>
      <c r="M26" s="32" t="s">
        <v>131</v>
      </c>
    </row>
    <row r="27" spans="1:13" ht="42">
      <c r="A27" s="18">
        <v>23</v>
      </c>
      <c r="B27" s="19">
        <v>2569</v>
      </c>
      <c r="C27" s="31" t="s">
        <v>80</v>
      </c>
      <c r="D27" s="20" t="s">
        <v>55</v>
      </c>
      <c r="E27" s="20" t="s">
        <v>56</v>
      </c>
      <c r="F27" s="22" t="s">
        <v>222</v>
      </c>
      <c r="G27" s="29">
        <v>290800</v>
      </c>
      <c r="H27" s="24" t="s">
        <v>61</v>
      </c>
      <c r="I27" s="24" t="s">
        <v>58</v>
      </c>
      <c r="J27" s="30">
        <v>297669.11</v>
      </c>
      <c r="K27" s="30">
        <v>290000</v>
      </c>
      <c r="L27" s="21" t="s">
        <v>88</v>
      </c>
      <c r="M27" s="32" t="s">
        <v>132</v>
      </c>
    </row>
    <row r="28" spans="1:13" ht="42">
      <c r="A28" s="18">
        <v>24</v>
      </c>
      <c r="B28" s="19">
        <v>2569</v>
      </c>
      <c r="C28" s="31" t="s">
        <v>80</v>
      </c>
      <c r="D28" s="20" t="s">
        <v>55</v>
      </c>
      <c r="E28" s="20" t="s">
        <v>56</v>
      </c>
      <c r="F28" s="27" t="s">
        <v>223</v>
      </c>
      <c r="G28" s="29">
        <v>490000</v>
      </c>
      <c r="H28" s="24" t="s">
        <v>61</v>
      </c>
      <c r="I28" s="24" t="s">
        <v>58</v>
      </c>
      <c r="J28" s="30">
        <v>524215.07</v>
      </c>
      <c r="K28" s="30">
        <v>491000</v>
      </c>
      <c r="L28" s="24" t="s">
        <v>60</v>
      </c>
      <c r="M28" s="32" t="s">
        <v>133</v>
      </c>
    </row>
    <row r="29" spans="1:13" ht="42">
      <c r="A29" s="18">
        <v>25</v>
      </c>
      <c r="B29" s="19">
        <v>2569</v>
      </c>
      <c r="C29" s="31" t="s">
        <v>80</v>
      </c>
      <c r="D29" s="20" t="s">
        <v>55</v>
      </c>
      <c r="E29" s="20" t="s">
        <v>56</v>
      </c>
      <c r="F29" s="22" t="s">
        <v>224</v>
      </c>
      <c r="G29" s="23">
        <v>499000</v>
      </c>
      <c r="H29" s="24" t="s">
        <v>57</v>
      </c>
      <c r="I29" s="24" t="s">
        <v>58</v>
      </c>
      <c r="J29" s="23">
        <v>535903.31000000006</v>
      </c>
      <c r="K29" s="23">
        <v>499000</v>
      </c>
      <c r="L29" s="24" t="s">
        <v>60</v>
      </c>
      <c r="M29" s="32" t="s">
        <v>134</v>
      </c>
    </row>
    <row r="30" spans="1:13" ht="42">
      <c r="A30" s="18">
        <v>26</v>
      </c>
      <c r="B30" s="19">
        <v>2569</v>
      </c>
      <c r="C30" s="31" t="s">
        <v>80</v>
      </c>
      <c r="D30" s="20" t="s">
        <v>55</v>
      </c>
      <c r="E30" s="20" t="s">
        <v>56</v>
      </c>
      <c r="F30" s="22" t="s">
        <v>225</v>
      </c>
      <c r="G30" s="23">
        <v>493000</v>
      </c>
      <c r="H30" s="24" t="s">
        <v>57</v>
      </c>
      <c r="I30" s="24" t="s">
        <v>58</v>
      </c>
      <c r="J30" s="23">
        <v>528417.28000000003</v>
      </c>
      <c r="K30" s="23">
        <v>493000</v>
      </c>
      <c r="L30" s="24" t="s">
        <v>60</v>
      </c>
      <c r="M30" s="32" t="s">
        <v>135</v>
      </c>
    </row>
    <row r="31" spans="1:13" ht="42">
      <c r="A31" s="18">
        <v>27</v>
      </c>
      <c r="B31" s="19">
        <v>2569</v>
      </c>
      <c r="C31" s="31" t="s">
        <v>80</v>
      </c>
      <c r="D31" s="20" t="s">
        <v>55</v>
      </c>
      <c r="E31" s="20" t="s">
        <v>56</v>
      </c>
      <c r="F31" s="22" t="s">
        <v>62</v>
      </c>
      <c r="G31" s="23">
        <v>5539000</v>
      </c>
      <c r="H31" s="24" t="s">
        <v>57</v>
      </c>
      <c r="I31" s="24" t="s">
        <v>58</v>
      </c>
      <c r="J31" s="23">
        <v>5539000</v>
      </c>
      <c r="K31" s="23">
        <v>5539000</v>
      </c>
      <c r="L31" s="24" t="s">
        <v>73</v>
      </c>
      <c r="M31" s="32" t="s">
        <v>136</v>
      </c>
    </row>
    <row r="32" spans="1:13" ht="42">
      <c r="A32" s="18">
        <v>28</v>
      </c>
      <c r="B32" s="19">
        <v>2569</v>
      </c>
      <c r="C32" s="31" t="s">
        <v>80</v>
      </c>
      <c r="D32" s="20" t="s">
        <v>55</v>
      </c>
      <c r="E32" s="20" t="s">
        <v>56</v>
      </c>
      <c r="F32" s="22" t="s">
        <v>62</v>
      </c>
      <c r="G32" s="23">
        <v>5774000</v>
      </c>
      <c r="H32" s="24" t="s">
        <v>57</v>
      </c>
      <c r="I32" s="24" t="s">
        <v>58</v>
      </c>
      <c r="J32" s="23">
        <v>5774000</v>
      </c>
      <c r="K32" s="23">
        <v>5774000</v>
      </c>
      <c r="L32" s="24" t="s">
        <v>74</v>
      </c>
      <c r="M32" s="32" t="s">
        <v>137</v>
      </c>
    </row>
    <row r="33" spans="1:13" ht="42">
      <c r="A33" s="18">
        <v>29</v>
      </c>
      <c r="B33" s="19">
        <v>2569</v>
      </c>
      <c r="C33" s="31" t="s">
        <v>80</v>
      </c>
      <c r="D33" s="20" t="s">
        <v>55</v>
      </c>
      <c r="E33" s="20" t="s">
        <v>56</v>
      </c>
      <c r="F33" s="22" t="s">
        <v>212</v>
      </c>
      <c r="G33" s="23">
        <v>109000</v>
      </c>
      <c r="H33" s="24" t="s">
        <v>57</v>
      </c>
      <c r="I33" s="24" t="s">
        <v>58</v>
      </c>
      <c r="J33" s="23">
        <v>109000</v>
      </c>
      <c r="K33" s="23">
        <v>109000</v>
      </c>
      <c r="L33" s="24" t="s">
        <v>77</v>
      </c>
      <c r="M33" s="32" t="s">
        <v>138</v>
      </c>
    </row>
    <row r="34" spans="1:13" ht="63">
      <c r="A34" s="18">
        <v>30</v>
      </c>
      <c r="B34" s="19">
        <v>2569</v>
      </c>
      <c r="C34" s="31" t="s">
        <v>80</v>
      </c>
      <c r="D34" s="20" t="s">
        <v>55</v>
      </c>
      <c r="E34" s="20" t="s">
        <v>56</v>
      </c>
      <c r="F34" s="22" t="s">
        <v>226</v>
      </c>
      <c r="G34" s="23">
        <v>936000</v>
      </c>
      <c r="H34" s="24" t="s">
        <v>57</v>
      </c>
      <c r="I34" s="24" t="s">
        <v>234</v>
      </c>
      <c r="J34" s="23">
        <v>936000</v>
      </c>
      <c r="K34" s="23">
        <v>660000</v>
      </c>
      <c r="L34" s="24" t="s">
        <v>89</v>
      </c>
      <c r="M34" s="32" t="s">
        <v>139</v>
      </c>
    </row>
    <row r="35" spans="1:13" ht="42">
      <c r="A35" s="18">
        <v>31</v>
      </c>
      <c r="B35" s="19">
        <v>2569</v>
      </c>
      <c r="C35" s="31" t="s">
        <v>80</v>
      </c>
      <c r="D35" s="20" t="s">
        <v>55</v>
      </c>
      <c r="E35" s="20" t="s">
        <v>56</v>
      </c>
      <c r="F35" s="22" t="s">
        <v>227</v>
      </c>
      <c r="G35" s="23">
        <v>541000</v>
      </c>
      <c r="H35" s="24" t="s">
        <v>61</v>
      </c>
      <c r="I35" s="24" t="s">
        <v>234</v>
      </c>
      <c r="J35" s="23">
        <v>541000</v>
      </c>
      <c r="K35" s="23">
        <v>535000</v>
      </c>
      <c r="L35" s="24" t="s">
        <v>87</v>
      </c>
      <c r="M35" s="32" t="s">
        <v>140</v>
      </c>
    </row>
    <row r="36" spans="1:13" ht="42">
      <c r="A36" s="18">
        <v>32</v>
      </c>
      <c r="B36" s="19">
        <v>2569</v>
      </c>
      <c r="C36" s="31" t="s">
        <v>80</v>
      </c>
      <c r="D36" s="20" t="s">
        <v>55</v>
      </c>
      <c r="E36" s="20" t="s">
        <v>56</v>
      </c>
      <c r="F36" s="22" t="s">
        <v>228</v>
      </c>
      <c r="G36" s="23">
        <v>544000</v>
      </c>
      <c r="H36" s="24" t="s">
        <v>57</v>
      </c>
      <c r="I36" s="24" t="s">
        <v>234</v>
      </c>
      <c r="J36" s="23">
        <v>544000</v>
      </c>
      <c r="K36" s="23">
        <v>508000</v>
      </c>
      <c r="L36" s="24" t="s">
        <v>87</v>
      </c>
      <c r="M36" s="32" t="s">
        <v>141</v>
      </c>
    </row>
    <row r="37" spans="1:13" ht="42">
      <c r="A37" s="18">
        <v>33</v>
      </c>
      <c r="B37" s="19">
        <v>2569</v>
      </c>
      <c r="C37" s="31" t="s">
        <v>80</v>
      </c>
      <c r="D37" s="20" t="s">
        <v>55</v>
      </c>
      <c r="E37" s="20" t="s">
        <v>56</v>
      </c>
      <c r="F37" s="22" t="s">
        <v>229</v>
      </c>
      <c r="G37" s="23">
        <v>493000</v>
      </c>
      <c r="H37" s="24" t="s">
        <v>57</v>
      </c>
      <c r="I37" s="24" t="s">
        <v>58</v>
      </c>
      <c r="J37" s="23">
        <v>528733.01</v>
      </c>
      <c r="K37" s="23">
        <v>493000</v>
      </c>
      <c r="L37" s="24" t="s">
        <v>60</v>
      </c>
      <c r="M37" s="32" t="s">
        <v>142</v>
      </c>
    </row>
    <row r="38" spans="1:13" ht="42">
      <c r="A38" s="18">
        <v>34</v>
      </c>
      <c r="B38" s="19">
        <v>2569</v>
      </c>
      <c r="C38" s="31" t="s">
        <v>80</v>
      </c>
      <c r="D38" s="20" t="s">
        <v>55</v>
      </c>
      <c r="E38" s="20" t="s">
        <v>56</v>
      </c>
      <c r="F38" s="22" t="s">
        <v>230</v>
      </c>
      <c r="G38" s="23">
        <v>499000</v>
      </c>
      <c r="H38" s="24" t="s">
        <v>57</v>
      </c>
      <c r="I38" s="24" t="s">
        <v>58</v>
      </c>
      <c r="J38" s="23">
        <v>535903.31000000006</v>
      </c>
      <c r="K38" s="23">
        <v>499000</v>
      </c>
      <c r="L38" s="24" t="s">
        <v>60</v>
      </c>
      <c r="M38" s="32" t="s">
        <v>143</v>
      </c>
    </row>
    <row r="39" spans="1:13" ht="105">
      <c r="A39" s="18">
        <v>35</v>
      </c>
      <c r="B39" s="19">
        <v>2569</v>
      </c>
      <c r="C39" s="31" t="s">
        <v>80</v>
      </c>
      <c r="D39" s="20" t="s">
        <v>55</v>
      </c>
      <c r="E39" s="20" t="s">
        <v>56</v>
      </c>
      <c r="F39" s="22" t="s">
        <v>231</v>
      </c>
      <c r="G39" s="23">
        <v>1455000</v>
      </c>
      <c r="H39" s="24" t="s">
        <v>57</v>
      </c>
      <c r="I39" s="24" t="s">
        <v>234</v>
      </c>
      <c r="J39" s="23">
        <v>1455000</v>
      </c>
      <c r="K39" s="23">
        <v>1454500</v>
      </c>
      <c r="L39" s="24" t="s">
        <v>90</v>
      </c>
      <c r="M39" s="32" t="s">
        <v>144</v>
      </c>
    </row>
    <row r="40" spans="1:13" ht="63">
      <c r="A40" s="18">
        <v>36</v>
      </c>
      <c r="B40" s="19">
        <v>2569</v>
      </c>
      <c r="C40" s="31" t="s">
        <v>80</v>
      </c>
      <c r="D40" s="20" t="s">
        <v>55</v>
      </c>
      <c r="E40" s="20" t="s">
        <v>56</v>
      </c>
      <c r="F40" s="22" t="s">
        <v>232</v>
      </c>
      <c r="G40" s="23">
        <v>936000</v>
      </c>
      <c r="H40" s="24" t="s">
        <v>57</v>
      </c>
      <c r="I40" s="24" t="s">
        <v>234</v>
      </c>
      <c r="J40" s="23">
        <v>936000</v>
      </c>
      <c r="K40" s="23">
        <v>615700</v>
      </c>
      <c r="L40" s="24" t="s">
        <v>91</v>
      </c>
      <c r="M40" s="32" t="s">
        <v>145</v>
      </c>
    </row>
    <row r="41" spans="1:13" ht="42">
      <c r="A41" s="18">
        <v>37</v>
      </c>
      <c r="B41" s="19">
        <v>2569</v>
      </c>
      <c r="C41" s="31" t="s">
        <v>80</v>
      </c>
      <c r="D41" s="20" t="s">
        <v>55</v>
      </c>
      <c r="E41" s="20" t="s">
        <v>56</v>
      </c>
      <c r="F41" s="22" t="s">
        <v>233</v>
      </c>
      <c r="G41" s="23">
        <v>206000</v>
      </c>
      <c r="H41" s="24" t="s">
        <v>57</v>
      </c>
      <c r="I41" s="24" t="s">
        <v>58</v>
      </c>
      <c r="J41" s="23">
        <v>216293.64</v>
      </c>
      <c r="K41" s="23">
        <v>206000</v>
      </c>
      <c r="L41" s="24" t="s">
        <v>92</v>
      </c>
      <c r="M41" s="32" t="s">
        <v>146</v>
      </c>
    </row>
    <row r="42" spans="1:13" ht="42">
      <c r="A42" s="18">
        <v>38</v>
      </c>
      <c r="B42" s="19">
        <v>2569</v>
      </c>
      <c r="C42" s="31" t="s">
        <v>80</v>
      </c>
      <c r="D42" s="20" t="s">
        <v>55</v>
      </c>
      <c r="E42" s="20" t="s">
        <v>56</v>
      </c>
      <c r="F42" s="22" t="s">
        <v>235</v>
      </c>
      <c r="G42" s="23">
        <v>444800</v>
      </c>
      <c r="H42" s="24" t="s">
        <v>57</v>
      </c>
      <c r="I42" s="24" t="s">
        <v>58</v>
      </c>
      <c r="J42" s="23">
        <v>487094.83</v>
      </c>
      <c r="K42" s="23">
        <v>444000</v>
      </c>
      <c r="L42" s="24" t="s">
        <v>60</v>
      </c>
      <c r="M42" s="32" t="s">
        <v>147</v>
      </c>
    </row>
    <row r="43" spans="1:13" ht="42">
      <c r="A43" s="18">
        <v>39</v>
      </c>
      <c r="B43" s="19">
        <v>2569</v>
      </c>
      <c r="C43" s="31" t="s">
        <v>80</v>
      </c>
      <c r="D43" s="20" t="s">
        <v>55</v>
      </c>
      <c r="E43" s="20" t="s">
        <v>56</v>
      </c>
      <c r="F43" s="22" t="s">
        <v>236</v>
      </c>
      <c r="G43" s="23">
        <v>160700</v>
      </c>
      <c r="H43" s="24" t="s">
        <v>57</v>
      </c>
      <c r="I43" s="24" t="s">
        <v>58</v>
      </c>
      <c r="J43" s="23">
        <v>172261.25</v>
      </c>
      <c r="K43" s="23">
        <v>159780</v>
      </c>
      <c r="L43" s="24" t="s">
        <v>87</v>
      </c>
      <c r="M43" s="32" t="s">
        <v>148</v>
      </c>
    </row>
    <row r="44" spans="1:13" ht="42">
      <c r="A44" s="18">
        <v>40</v>
      </c>
      <c r="B44" s="19">
        <v>2569</v>
      </c>
      <c r="C44" s="31" t="s">
        <v>80</v>
      </c>
      <c r="D44" s="20" t="s">
        <v>55</v>
      </c>
      <c r="E44" s="20" t="s">
        <v>56</v>
      </c>
      <c r="F44" s="22" t="s">
        <v>237</v>
      </c>
      <c r="G44" s="23">
        <v>493000</v>
      </c>
      <c r="H44" s="24" t="s">
        <v>57</v>
      </c>
      <c r="I44" s="24" t="s">
        <v>58</v>
      </c>
      <c r="J44" s="23">
        <v>528767.88</v>
      </c>
      <c r="K44" s="23">
        <v>493000</v>
      </c>
      <c r="L44" s="24" t="s">
        <v>87</v>
      </c>
      <c r="M44" s="32" t="s">
        <v>149</v>
      </c>
    </row>
    <row r="45" spans="1:13" ht="42">
      <c r="A45" s="18">
        <v>41</v>
      </c>
      <c r="B45" s="19">
        <v>2569</v>
      </c>
      <c r="C45" s="31" t="s">
        <v>80</v>
      </c>
      <c r="D45" s="20" t="s">
        <v>55</v>
      </c>
      <c r="E45" s="20" t="s">
        <v>56</v>
      </c>
      <c r="F45" s="22" t="s">
        <v>238</v>
      </c>
      <c r="G45" s="23">
        <v>205000</v>
      </c>
      <c r="H45" s="24" t="s">
        <v>57</v>
      </c>
      <c r="I45" s="24" t="s">
        <v>58</v>
      </c>
      <c r="J45" s="23">
        <v>221492.48000000001</v>
      </c>
      <c r="K45" s="23">
        <v>205000</v>
      </c>
      <c r="L45" s="24" t="s">
        <v>87</v>
      </c>
      <c r="M45" s="32" t="s">
        <v>150</v>
      </c>
    </row>
    <row r="46" spans="1:13" ht="84">
      <c r="A46" s="18">
        <v>42</v>
      </c>
      <c r="B46" s="19">
        <v>2569</v>
      </c>
      <c r="C46" s="31" t="s">
        <v>80</v>
      </c>
      <c r="D46" s="20" t="s">
        <v>55</v>
      </c>
      <c r="E46" s="20" t="s">
        <v>56</v>
      </c>
      <c r="F46" s="22" t="s">
        <v>239</v>
      </c>
      <c r="G46" s="23">
        <v>448800</v>
      </c>
      <c r="H46" s="24" t="s">
        <v>57</v>
      </c>
      <c r="I46" s="24" t="s">
        <v>58</v>
      </c>
      <c r="J46" s="23">
        <v>450054.76</v>
      </c>
      <c r="K46" s="23">
        <v>448000</v>
      </c>
      <c r="L46" s="24" t="s">
        <v>87</v>
      </c>
      <c r="M46" s="32" t="s">
        <v>151</v>
      </c>
    </row>
    <row r="47" spans="1:13" ht="42">
      <c r="A47" s="18">
        <v>43</v>
      </c>
      <c r="B47" s="19">
        <v>2569</v>
      </c>
      <c r="C47" s="31" t="s">
        <v>80</v>
      </c>
      <c r="D47" s="20" t="s">
        <v>55</v>
      </c>
      <c r="E47" s="20" t="s">
        <v>56</v>
      </c>
      <c r="F47" s="22" t="s">
        <v>240</v>
      </c>
      <c r="G47" s="23">
        <v>494000</v>
      </c>
      <c r="H47" s="24" t="s">
        <v>57</v>
      </c>
      <c r="I47" s="24" t="s">
        <v>58</v>
      </c>
      <c r="J47" s="23">
        <v>527543.21</v>
      </c>
      <c r="K47" s="23">
        <v>494000</v>
      </c>
      <c r="L47" s="24" t="s">
        <v>87</v>
      </c>
      <c r="M47" s="32" t="s">
        <v>152</v>
      </c>
    </row>
    <row r="48" spans="1:13" ht="42">
      <c r="A48" s="18">
        <v>44</v>
      </c>
      <c r="B48" s="19">
        <v>2569</v>
      </c>
      <c r="C48" s="31" t="s">
        <v>80</v>
      </c>
      <c r="D48" s="20" t="s">
        <v>55</v>
      </c>
      <c r="E48" s="20" t="s">
        <v>56</v>
      </c>
      <c r="F48" s="22" t="s">
        <v>241</v>
      </c>
      <c r="G48" s="23">
        <v>955500</v>
      </c>
      <c r="H48" s="24" t="s">
        <v>57</v>
      </c>
      <c r="I48" s="24" t="s">
        <v>234</v>
      </c>
      <c r="J48" s="23">
        <v>955500</v>
      </c>
      <c r="K48" s="23">
        <v>739050</v>
      </c>
      <c r="L48" s="24" t="s">
        <v>93</v>
      </c>
      <c r="M48" s="32" t="s">
        <v>153</v>
      </c>
    </row>
    <row r="49" spans="1:13" ht="42">
      <c r="A49" s="18">
        <v>45</v>
      </c>
      <c r="B49" s="19">
        <v>2569</v>
      </c>
      <c r="C49" s="31" t="s">
        <v>80</v>
      </c>
      <c r="D49" s="20" t="s">
        <v>55</v>
      </c>
      <c r="E49" s="20" t="s">
        <v>56</v>
      </c>
      <c r="F49" s="22" t="s">
        <v>208</v>
      </c>
      <c r="G49" s="23">
        <v>28709.68</v>
      </c>
      <c r="H49" s="24" t="s">
        <v>61</v>
      </c>
      <c r="I49" s="24" t="s">
        <v>58</v>
      </c>
      <c r="J49" s="23">
        <v>28709.68</v>
      </c>
      <c r="K49" s="23">
        <v>28709.68</v>
      </c>
      <c r="L49" s="24" t="s">
        <v>71</v>
      </c>
      <c r="M49" s="32" t="s">
        <v>154</v>
      </c>
    </row>
    <row r="50" spans="1:13" ht="42">
      <c r="A50" s="18">
        <v>46</v>
      </c>
      <c r="B50" s="19">
        <v>2569</v>
      </c>
      <c r="C50" s="31" t="s">
        <v>80</v>
      </c>
      <c r="D50" s="20" t="s">
        <v>55</v>
      </c>
      <c r="E50" s="20" t="s">
        <v>56</v>
      </c>
      <c r="F50" s="22" t="s">
        <v>211</v>
      </c>
      <c r="G50" s="23">
        <v>28709.68</v>
      </c>
      <c r="H50" s="24" t="s">
        <v>61</v>
      </c>
      <c r="I50" s="24" t="s">
        <v>58</v>
      </c>
      <c r="J50" s="23">
        <v>28709.68</v>
      </c>
      <c r="K50" s="23">
        <v>28709.68</v>
      </c>
      <c r="L50" s="24" t="s">
        <v>76</v>
      </c>
      <c r="M50" s="32" t="s">
        <v>155</v>
      </c>
    </row>
    <row r="51" spans="1:13" ht="42">
      <c r="A51" s="18">
        <v>47</v>
      </c>
      <c r="B51" s="19">
        <v>2569</v>
      </c>
      <c r="C51" s="31" t="s">
        <v>80</v>
      </c>
      <c r="D51" s="20" t="s">
        <v>55</v>
      </c>
      <c r="E51" s="20" t="s">
        <v>56</v>
      </c>
      <c r="F51" s="22" t="s">
        <v>209</v>
      </c>
      <c r="G51" s="23">
        <v>28709.68</v>
      </c>
      <c r="H51" s="24" t="s">
        <v>61</v>
      </c>
      <c r="I51" s="24" t="s">
        <v>58</v>
      </c>
      <c r="J51" s="23">
        <v>28709.68</v>
      </c>
      <c r="K51" s="23">
        <v>28709.68</v>
      </c>
      <c r="L51" s="24" t="s">
        <v>81</v>
      </c>
      <c r="M51" s="32" t="s">
        <v>156</v>
      </c>
    </row>
    <row r="52" spans="1:13" ht="42">
      <c r="A52" s="18">
        <v>48</v>
      </c>
      <c r="B52" s="19">
        <v>2569</v>
      </c>
      <c r="C52" s="31" t="s">
        <v>80</v>
      </c>
      <c r="D52" s="20" t="s">
        <v>55</v>
      </c>
      <c r="E52" s="20" t="s">
        <v>56</v>
      </c>
      <c r="F52" s="22" t="s">
        <v>207</v>
      </c>
      <c r="G52" s="23">
        <v>28709.68</v>
      </c>
      <c r="H52" s="24" t="s">
        <v>57</v>
      </c>
      <c r="I52" s="24" t="s">
        <v>58</v>
      </c>
      <c r="J52" s="23">
        <v>28709.68</v>
      </c>
      <c r="K52" s="23">
        <v>28709.68</v>
      </c>
      <c r="L52" s="24" t="s">
        <v>69</v>
      </c>
      <c r="M52" s="32" t="s">
        <v>157</v>
      </c>
    </row>
    <row r="53" spans="1:13" ht="42">
      <c r="A53" s="18">
        <v>49</v>
      </c>
      <c r="B53" s="19">
        <v>2569</v>
      </c>
      <c r="C53" s="31" t="s">
        <v>80</v>
      </c>
      <c r="D53" s="20" t="s">
        <v>55</v>
      </c>
      <c r="E53" s="20" t="s">
        <v>56</v>
      </c>
      <c r="F53" s="22" t="s">
        <v>242</v>
      </c>
      <c r="G53" s="23">
        <v>492000</v>
      </c>
      <c r="H53" s="24" t="s">
        <v>57</v>
      </c>
      <c r="I53" s="24" t="s">
        <v>58</v>
      </c>
      <c r="J53" s="23">
        <v>516459.64</v>
      </c>
      <c r="K53" s="23">
        <v>492000</v>
      </c>
      <c r="L53" s="24" t="s">
        <v>87</v>
      </c>
      <c r="M53" s="32" t="s">
        <v>158</v>
      </c>
    </row>
    <row r="54" spans="1:13" ht="42">
      <c r="A54" s="18">
        <v>50</v>
      </c>
      <c r="B54" s="19">
        <v>2569</v>
      </c>
      <c r="C54" s="31" t="s">
        <v>80</v>
      </c>
      <c r="D54" s="20" t="s">
        <v>55</v>
      </c>
      <c r="E54" s="20" t="s">
        <v>56</v>
      </c>
      <c r="F54" s="22" t="s">
        <v>243</v>
      </c>
      <c r="G54" s="23">
        <v>238500</v>
      </c>
      <c r="H54" s="24" t="s">
        <v>57</v>
      </c>
      <c r="I54" s="24" t="s">
        <v>58</v>
      </c>
      <c r="J54" s="23">
        <v>251138.96</v>
      </c>
      <c r="K54" s="23">
        <v>238000</v>
      </c>
      <c r="L54" s="24" t="s">
        <v>87</v>
      </c>
      <c r="M54" s="32" t="s">
        <v>159</v>
      </c>
    </row>
    <row r="55" spans="1:13" ht="42">
      <c r="A55" s="18">
        <v>51</v>
      </c>
      <c r="B55" s="19">
        <v>2569</v>
      </c>
      <c r="C55" s="31" t="s">
        <v>80</v>
      </c>
      <c r="D55" s="20" t="s">
        <v>55</v>
      </c>
      <c r="E55" s="20" t="s">
        <v>56</v>
      </c>
      <c r="F55" s="22" t="s">
        <v>244</v>
      </c>
      <c r="G55" s="23">
        <v>205800</v>
      </c>
      <c r="H55" s="24" t="s">
        <v>57</v>
      </c>
      <c r="I55" s="24" t="s">
        <v>58</v>
      </c>
      <c r="J55" s="23">
        <v>215153.16</v>
      </c>
      <c r="K55" s="23">
        <v>205000</v>
      </c>
      <c r="L55" s="24" t="s">
        <v>59</v>
      </c>
      <c r="M55" s="32" t="s">
        <v>160</v>
      </c>
    </row>
    <row r="56" spans="1:13" ht="63">
      <c r="A56" s="18">
        <v>52</v>
      </c>
      <c r="B56" s="19">
        <v>2569</v>
      </c>
      <c r="C56" s="31" t="s">
        <v>80</v>
      </c>
      <c r="D56" s="20" t="s">
        <v>55</v>
      </c>
      <c r="E56" s="20" t="s">
        <v>56</v>
      </c>
      <c r="F56" s="22" t="s">
        <v>245</v>
      </c>
      <c r="G56" s="23">
        <v>346600</v>
      </c>
      <c r="H56" s="24" t="s">
        <v>57</v>
      </c>
      <c r="I56" s="24" t="s">
        <v>58</v>
      </c>
      <c r="J56" s="23">
        <v>286428.18</v>
      </c>
      <c r="K56" s="23">
        <v>286000</v>
      </c>
      <c r="L56" s="24" t="s">
        <v>92</v>
      </c>
      <c r="M56" s="32" t="s">
        <v>161</v>
      </c>
    </row>
    <row r="57" spans="1:13" ht="84">
      <c r="A57" s="18">
        <v>53</v>
      </c>
      <c r="B57" s="19">
        <v>2569</v>
      </c>
      <c r="C57" s="31" t="s">
        <v>80</v>
      </c>
      <c r="D57" s="20" t="s">
        <v>55</v>
      </c>
      <c r="E57" s="20" t="s">
        <v>56</v>
      </c>
      <c r="F57" s="22" t="s">
        <v>215</v>
      </c>
      <c r="G57" s="23">
        <v>35484</v>
      </c>
      <c r="H57" s="24" t="s">
        <v>61</v>
      </c>
      <c r="I57" s="24" t="s">
        <v>58</v>
      </c>
      <c r="J57" s="23">
        <v>35484</v>
      </c>
      <c r="K57" s="23">
        <v>35484</v>
      </c>
      <c r="L57" s="24" t="s">
        <v>94</v>
      </c>
      <c r="M57" s="32" t="s">
        <v>162</v>
      </c>
    </row>
    <row r="58" spans="1:13" ht="42">
      <c r="A58" s="18">
        <v>54</v>
      </c>
      <c r="B58" s="19">
        <v>2569</v>
      </c>
      <c r="C58" s="31" t="s">
        <v>80</v>
      </c>
      <c r="D58" s="20" t="s">
        <v>55</v>
      </c>
      <c r="E58" s="20" t="s">
        <v>56</v>
      </c>
      <c r="F58" s="22" t="s">
        <v>246</v>
      </c>
      <c r="G58" s="23">
        <v>194800</v>
      </c>
      <c r="H58" s="24" t="s">
        <v>61</v>
      </c>
      <c r="I58" s="24" t="s">
        <v>58</v>
      </c>
      <c r="J58" s="23">
        <v>209321.32</v>
      </c>
      <c r="K58" s="23">
        <v>194000</v>
      </c>
      <c r="L58" s="24" t="s">
        <v>87</v>
      </c>
      <c r="M58" s="32" t="s">
        <v>163</v>
      </c>
    </row>
    <row r="59" spans="1:13" ht="42">
      <c r="A59" s="18">
        <v>55</v>
      </c>
      <c r="B59" s="19">
        <v>2569</v>
      </c>
      <c r="C59" s="31" t="s">
        <v>80</v>
      </c>
      <c r="D59" s="20" t="s">
        <v>55</v>
      </c>
      <c r="E59" s="20" t="s">
        <v>56</v>
      </c>
      <c r="F59" s="22" t="s">
        <v>247</v>
      </c>
      <c r="G59" s="23">
        <v>493000</v>
      </c>
      <c r="H59" s="24" t="s">
        <v>57</v>
      </c>
      <c r="I59" s="24" t="s">
        <v>58</v>
      </c>
      <c r="J59" s="26">
        <v>528733.01</v>
      </c>
      <c r="K59" s="26">
        <v>493000</v>
      </c>
      <c r="L59" s="21" t="s">
        <v>87</v>
      </c>
      <c r="M59" s="32" t="s">
        <v>164</v>
      </c>
    </row>
    <row r="60" spans="1:13" ht="42">
      <c r="A60" s="18">
        <v>56</v>
      </c>
      <c r="B60" s="19">
        <v>2569</v>
      </c>
      <c r="C60" s="31" t="s">
        <v>80</v>
      </c>
      <c r="D60" s="20" t="s">
        <v>55</v>
      </c>
      <c r="E60" s="20" t="s">
        <v>56</v>
      </c>
      <c r="F60" s="22" t="s">
        <v>248</v>
      </c>
      <c r="G60" s="23">
        <v>217000</v>
      </c>
      <c r="H60" s="24" t="s">
        <v>57</v>
      </c>
      <c r="I60" s="24" t="s">
        <v>58</v>
      </c>
      <c r="J60" s="26">
        <v>230591.39</v>
      </c>
      <c r="K60" s="26">
        <v>212968.83</v>
      </c>
      <c r="L60" s="21" t="s">
        <v>87</v>
      </c>
      <c r="M60" s="32" t="s">
        <v>165</v>
      </c>
    </row>
    <row r="61" spans="1:13" ht="42">
      <c r="A61" s="18">
        <v>57</v>
      </c>
      <c r="B61" s="19">
        <v>2569</v>
      </c>
      <c r="C61" s="31" t="s">
        <v>80</v>
      </c>
      <c r="D61" s="20" t="s">
        <v>55</v>
      </c>
      <c r="E61" s="20" t="s">
        <v>56</v>
      </c>
      <c r="F61" s="22" t="s">
        <v>249</v>
      </c>
      <c r="G61" s="23">
        <v>243800</v>
      </c>
      <c r="H61" s="24" t="s">
        <v>57</v>
      </c>
      <c r="I61" s="24" t="s">
        <v>58</v>
      </c>
      <c r="J61" s="26">
        <v>258646.54</v>
      </c>
      <c r="K61" s="26">
        <v>242025.87</v>
      </c>
      <c r="L61" s="21" t="s">
        <v>87</v>
      </c>
      <c r="M61" s="32" t="s">
        <v>166</v>
      </c>
    </row>
    <row r="62" spans="1:13" ht="42">
      <c r="A62" s="18">
        <v>58</v>
      </c>
      <c r="B62" s="19">
        <v>2569</v>
      </c>
      <c r="C62" s="31" t="s">
        <v>80</v>
      </c>
      <c r="D62" s="20" t="s">
        <v>55</v>
      </c>
      <c r="E62" s="20" t="s">
        <v>56</v>
      </c>
      <c r="F62" s="22" t="s">
        <v>250</v>
      </c>
      <c r="G62" s="23">
        <v>483600</v>
      </c>
      <c r="H62" s="24" t="s">
        <v>57</v>
      </c>
      <c r="I62" s="24" t="s">
        <v>58</v>
      </c>
      <c r="J62" s="26">
        <v>481771.97</v>
      </c>
      <c r="K62" s="26">
        <v>365182.88</v>
      </c>
      <c r="L62" s="21" t="s">
        <v>87</v>
      </c>
      <c r="M62" s="32" t="s">
        <v>167</v>
      </c>
    </row>
    <row r="63" spans="1:13" ht="42">
      <c r="A63" s="18">
        <v>59</v>
      </c>
      <c r="B63" s="19">
        <v>2569</v>
      </c>
      <c r="C63" s="31" t="s">
        <v>80</v>
      </c>
      <c r="D63" s="20" t="s">
        <v>55</v>
      </c>
      <c r="E63" s="20" t="s">
        <v>56</v>
      </c>
      <c r="F63" s="22" t="s">
        <v>251</v>
      </c>
      <c r="G63" s="23">
        <v>482000</v>
      </c>
      <c r="H63" s="24" t="s">
        <v>57</v>
      </c>
      <c r="I63" s="24" t="s">
        <v>58</v>
      </c>
      <c r="J63" s="26">
        <v>516818.59</v>
      </c>
      <c r="K63" s="26">
        <v>482000</v>
      </c>
      <c r="L63" s="21" t="s">
        <v>87</v>
      </c>
      <c r="M63" s="32" t="s">
        <v>168</v>
      </c>
    </row>
    <row r="64" spans="1:13" ht="42">
      <c r="A64" s="18">
        <v>60</v>
      </c>
      <c r="B64" s="19">
        <v>2569</v>
      </c>
      <c r="C64" s="31" t="s">
        <v>80</v>
      </c>
      <c r="D64" s="20" t="s">
        <v>55</v>
      </c>
      <c r="E64" s="20" t="s">
        <v>56</v>
      </c>
      <c r="F64" s="22" t="s">
        <v>252</v>
      </c>
      <c r="G64" s="23">
        <v>499000</v>
      </c>
      <c r="H64" s="24" t="s">
        <v>57</v>
      </c>
      <c r="I64" s="24" t="s">
        <v>58</v>
      </c>
      <c r="J64" s="26">
        <v>536014.9</v>
      </c>
      <c r="K64" s="26">
        <v>499000</v>
      </c>
      <c r="L64" s="21" t="s">
        <v>92</v>
      </c>
      <c r="M64" s="32" t="s">
        <v>169</v>
      </c>
    </row>
    <row r="65" spans="1:13" ht="42">
      <c r="A65" s="18">
        <v>61</v>
      </c>
      <c r="B65" s="19">
        <v>2569</v>
      </c>
      <c r="C65" s="31" t="s">
        <v>80</v>
      </c>
      <c r="D65" s="20" t="s">
        <v>55</v>
      </c>
      <c r="E65" s="20" t="s">
        <v>56</v>
      </c>
      <c r="F65" s="22" t="s">
        <v>253</v>
      </c>
      <c r="G65" s="23">
        <v>488000</v>
      </c>
      <c r="H65" s="24" t="s">
        <v>57</v>
      </c>
      <c r="I65" s="24" t="s">
        <v>58</v>
      </c>
      <c r="J65" s="26">
        <v>523320.73</v>
      </c>
      <c r="K65" s="26">
        <v>488000</v>
      </c>
      <c r="L65" s="21" t="s">
        <v>92</v>
      </c>
      <c r="M65" s="32" t="s">
        <v>170</v>
      </c>
    </row>
    <row r="66" spans="1:13" ht="42">
      <c r="A66" s="18">
        <v>62</v>
      </c>
      <c r="B66" s="19">
        <v>2569</v>
      </c>
      <c r="C66" s="31" t="s">
        <v>80</v>
      </c>
      <c r="D66" s="20" t="s">
        <v>55</v>
      </c>
      <c r="E66" s="20" t="s">
        <v>56</v>
      </c>
      <c r="F66" s="22" t="s">
        <v>254</v>
      </c>
      <c r="G66" s="23">
        <v>490000</v>
      </c>
      <c r="H66" s="24" t="s">
        <v>57</v>
      </c>
      <c r="I66" s="24" t="s">
        <v>58</v>
      </c>
      <c r="J66" s="26">
        <v>524215.07</v>
      </c>
      <c r="K66" s="26">
        <v>490000</v>
      </c>
      <c r="L66" s="21" t="s">
        <v>59</v>
      </c>
      <c r="M66" s="32" t="s">
        <v>171</v>
      </c>
    </row>
    <row r="67" spans="1:13" ht="42">
      <c r="A67" s="18">
        <v>63</v>
      </c>
      <c r="B67" s="19">
        <v>2569</v>
      </c>
      <c r="C67" s="31" t="s">
        <v>80</v>
      </c>
      <c r="D67" s="20" t="s">
        <v>55</v>
      </c>
      <c r="E67" s="20" t="s">
        <v>56</v>
      </c>
      <c r="F67" s="22" t="s">
        <v>255</v>
      </c>
      <c r="G67" s="23">
        <v>472000</v>
      </c>
      <c r="H67" s="24" t="s">
        <v>57</v>
      </c>
      <c r="I67" s="24" t="s">
        <v>58</v>
      </c>
      <c r="J67" s="26">
        <v>491405.03</v>
      </c>
      <c r="K67" s="26">
        <v>472000</v>
      </c>
      <c r="L67" s="21" t="s">
        <v>95</v>
      </c>
      <c r="M67" s="32" t="s">
        <v>172</v>
      </c>
    </row>
    <row r="68" spans="1:13" ht="42">
      <c r="A68" s="18">
        <v>64</v>
      </c>
      <c r="B68" s="19">
        <v>2569</v>
      </c>
      <c r="C68" s="31" t="s">
        <v>80</v>
      </c>
      <c r="D68" s="20" t="s">
        <v>55</v>
      </c>
      <c r="E68" s="20" t="s">
        <v>56</v>
      </c>
      <c r="F68" s="22" t="s">
        <v>256</v>
      </c>
      <c r="G68" s="23">
        <v>486600</v>
      </c>
      <c r="H68" s="24" t="s">
        <v>57</v>
      </c>
      <c r="I68" s="24" t="s">
        <v>58</v>
      </c>
      <c r="J68" s="26">
        <v>521583.35</v>
      </c>
      <c r="K68" s="26">
        <v>486000</v>
      </c>
      <c r="L68" s="21" t="s">
        <v>95</v>
      </c>
      <c r="M68" s="32" t="s">
        <v>173</v>
      </c>
    </row>
    <row r="69" spans="1:13" ht="42">
      <c r="A69" s="18">
        <v>65</v>
      </c>
      <c r="B69" s="19">
        <v>2569</v>
      </c>
      <c r="C69" s="31" t="s">
        <v>80</v>
      </c>
      <c r="D69" s="20" t="s">
        <v>55</v>
      </c>
      <c r="E69" s="20" t="s">
        <v>56</v>
      </c>
      <c r="F69" s="22" t="s">
        <v>257</v>
      </c>
      <c r="G69" s="23">
        <v>479000</v>
      </c>
      <c r="H69" s="24" t="s">
        <v>57</v>
      </c>
      <c r="I69" s="24" t="s">
        <v>58</v>
      </c>
      <c r="J69" s="26">
        <v>512352.83</v>
      </c>
      <c r="K69" s="26">
        <v>479000</v>
      </c>
      <c r="L69" s="21" t="s">
        <v>95</v>
      </c>
      <c r="M69" s="32" t="s">
        <v>174</v>
      </c>
    </row>
    <row r="70" spans="1:13" ht="63">
      <c r="A70" s="18">
        <v>66</v>
      </c>
      <c r="B70" s="19">
        <v>2569</v>
      </c>
      <c r="C70" s="31" t="s">
        <v>80</v>
      </c>
      <c r="D70" s="20" t="s">
        <v>55</v>
      </c>
      <c r="E70" s="20" t="s">
        <v>56</v>
      </c>
      <c r="F70" s="22" t="s">
        <v>258</v>
      </c>
      <c r="G70" s="23">
        <v>1497000</v>
      </c>
      <c r="H70" s="24" t="s">
        <v>61</v>
      </c>
      <c r="I70" s="24" t="s">
        <v>234</v>
      </c>
      <c r="J70" s="23">
        <v>1497000</v>
      </c>
      <c r="K70" s="23">
        <v>1253650</v>
      </c>
      <c r="L70" s="24" t="s">
        <v>93</v>
      </c>
      <c r="M70" s="32" t="s">
        <v>175</v>
      </c>
    </row>
    <row r="71" spans="1:13" ht="42">
      <c r="A71" s="18">
        <v>67</v>
      </c>
      <c r="B71" s="19">
        <v>2569</v>
      </c>
      <c r="C71" s="31" t="s">
        <v>80</v>
      </c>
      <c r="D71" s="20" t="s">
        <v>55</v>
      </c>
      <c r="E71" s="20" t="s">
        <v>56</v>
      </c>
      <c r="F71" s="22" t="s">
        <v>209</v>
      </c>
      <c r="G71" s="23">
        <v>18928.57</v>
      </c>
      <c r="H71" s="24" t="s">
        <v>61</v>
      </c>
      <c r="I71" s="24" t="s">
        <v>58</v>
      </c>
      <c r="J71" s="23">
        <v>18928.57</v>
      </c>
      <c r="K71" s="23">
        <v>18928.57</v>
      </c>
      <c r="L71" s="24" t="s">
        <v>96</v>
      </c>
      <c r="M71" s="32" t="s">
        <v>176</v>
      </c>
    </row>
    <row r="72" spans="1:13" ht="63">
      <c r="A72" s="18">
        <v>68</v>
      </c>
      <c r="B72" s="19">
        <v>2569</v>
      </c>
      <c r="C72" s="31" t="s">
        <v>80</v>
      </c>
      <c r="D72" s="20" t="s">
        <v>55</v>
      </c>
      <c r="E72" s="20" t="s">
        <v>56</v>
      </c>
      <c r="F72" s="22" t="s">
        <v>259</v>
      </c>
      <c r="G72" s="23">
        <v>6014000</v>
      </c>
      <c r="H72" s="24" t="s">
        <v>61</v>
      </c>
      <c r="I72" s="24" t="s">
        <v>234</v>
      </c>
      <c r="J72" s="23">
        <v>6014000</v>
      </c>
      <c r="K72" s="23">
        <v>4800000</v>
      </c>
      <c r="L72" s="24" t="s">
        <v>97</v>
      </c>
      <c r="M72" s="32" t="s">
        <v>177</v>
      </c>
    </row>
    <row r="73" spans="1:13" ht="42">
      <c r="A73" s="18">
        <v>69</v>
      </c>
      <c r="B73" s="19">
        <v>2569</v>
      </c>
      <c r="C73" s="31" t="s">
        <v>80</v>
      </c>
      <c r="D73" s="20" t="s">
        <v>55</v>
      </c>
      <c r="E73" s="20" t="s">
        <v>56</v>
      </c>
      <c r="F73" s="22" t="s">
        <v>260</v>
      </c>
      <c r="G73" s="23">
        <v>593900</v>
      </c>
      <c r="H73" s="24" t="s">
        <v>61</v>
      </c>
      <c r="I73" s="24" t="s">
        <v>234</v>
      </c>
      <c r="J73" s="23">
        <v>593900</v>
      </c>
      <c r="K73" s="23">
        <v>563000</v>
      </c>
      <c r="L73" s="24" t="s">
        <v>87</v>
      </c>
      <c r="M73" s="32" t="s">
        <v>178</v>
      </c>
    </row>
    <row r="74" spans="1:13" ht="42">
      <c r="A74" s="18">
        <v>70</v>
      </c>
      <c r="B74" s="19">
        <v>2569</v>
      </c>
      <c r="C74" s="31" t="s">
        <v>80</v>
      </c>
      <c r="D74" s="20" t="s">
        <v>55</v>
      </c>
      <c r="E74" s="20" t="s">
        <v>56</v>
      </c>
      <c r="F74" s="22" t="s">
        <v>261</v>
      </c>
      <c r="G74" s="23">
        <v>603600</v>
      </c>
      <c r="H74" s="24" t="s">
        <v>61</v>
      </c>
      <c r="I74" s="24" t="s">
        <v>234</v>
      </c>
      <c r="J74" s="23">
        <v>603600</v>
      </c>
      <c r="K74" s="23">
        <v>583000</v>
      </c>
      <c r="L74" s="24" t="s">
        <v>87</v>
      </c>
      <c r="M74" s="32" t="s">
        <v>179</v>
      </c>
    </row>
    <row r="75" spans="1:13" ht="42">
      <c r="A75" s="18">
        <v>71</v>
      </c>
      <c r="B75" s="19">
        <v>2569</v>
      </c>
      <c r="C75" s="31" t="s">
        <v>80</v>
      </c>
      <c r="D75" s="20" t="s">
        <v>55</v>
      </c>
      <c r="E75" s="20" t="s">
        <v>56</v>
      </c>
      <c r="F75" s="22" t="s">
        <v>262</v>
      </c>
      <c r="G75" s="23">
        <v>1534000</v>
      </c>
      <c r="H75" s="24" t="s">
        <v>61</v>
      </c>
      <c r="I75" s="24" t="s">
        <v>234</v>
      </c>
      <c r="J75" s="23">
        <v>1534000</v>
      </c>
      <c r="K75" s="23">
        <v>1474900</v>
      </c>
      <c r="L75" s="24" t="s">
        <v>98</v>
      </c>
      <c r="M75" s="32" t="s">
        <v>180</v>
      </c>
    </row>
    <row r="76" spans="1:13" ht="63">
      <c r="A76" s="18">
        <v>72</v>
      </c>
      <c r="B76" s="19">
        <v>2569</v>
      </c>
      <c r="C76" s="31" t="s">
        <v>80</v>
      </c>
      <c r="D76" s="20" t="s">
        <v>55</v>
      </c>
      <c r="E76" s="20" t="s">
        <v>56</v>
      </c>
      <c r="F76" s="22" t="s">
        <v>263</v>
      </c>
      <c r="G76" s="23">
        <v>30000</v>
      </c>
      <c r="H76" s="24" t="s">
        <v>61</v>
      </c>
      <c r="I76" s="24" t="s">
        <v>58</v>
      </c>
      <c r="J76" s="23">
        <v>30000</v>
      </c>
      <c r="K76" s="23">
        <v>30000</v>
      </c>
      <c r="L76" s="24" t="s">
        <v>69</v>
      </c>
      <c r="M76" s="32" t="s">
        <v>181</v>
      </c>
    </row>
    <row r="77" spans="1:13" ht="42">
      <c r="A77" s="18">
        <v>73</v>
      </c>
      <c r="B77" s="19">
        <v>2569</v>
      </c>
      <c r="C77" s="31" t="s">
        <v>80</v>
      </c>
      <c r="D77" s="20" t="s">
        <v>55</v>
      </c>
      <c r="E77" s="20" t="s">
        <v>56</v>
      </c>
      <c r="F77" s="22" t="s">
        <v>208</v>
      </c>
      <c r="G77" s="23">
        <v>30000</v>
      </c>
      <c r="H77" s="24" t="s">
        <v>61</v>
      </c>
      <c r="I77" s="24" t="s">
        <v>58</v>
      </c>
      <c r="J77" s="23">
        <v>30000</v>
      </c>
      <c r="K77" s="23">
        <v>30000</v>
      </c>
      <c r="L77" s="24" t="s">
        <v>71</v>
      </c>
      <c r="M77" s="32" t="s">
        <v>182</v>
      </c>
    </row>
    <row r="78" spans="1:13" ht="42">
      <c r="A78" s="18">
        <v>74</v>
      </c>
      <c r="B78" s="19">
        <v>2569</v>
      </c>
      <c r="C78" s="31" t="s">
        <v>80</v>
      </c>
      <c r="D78" s="20" t="s">
        <v>55</v>
      </c>
      <c r="E78" s="20" t="s">
        <v>56</v>
      </c>
      <c r="F78" s="22" t="s">
        <v>209</v>
      </c>
      <c r="G78" s="23">
        <v>30000</v>
      </c>
      <c r="H78" s="24" t="s">
        <v>61</v>
      </c>
      <c r="I78" s="24" t="s">
        <v>58</v>
      </c>
      <c r="J78" s="23">
        <v>30000</v>
      </c>
      <c r="K78" s="23">
        <v>30000</v>
      </c>
      <c r="L78" s="24" t="s">
        <v>96</v>
      </c>
      <c r="M78" s="32" t="s">
        <v>183</v>
      </c>
    </row>
    <row r="79" spans="1:13" ht="42">
      <c r="A79" s="18">
        <v>75</v>
      </c>
      <c r="B79" s="19">
        <v>2569</v>
      </c>
      <c r="C79" s="31" t="s">
        <v>80</v>
      </c>
      <c r="D79" s="20" t="s">
        <v>55</v>
      </c>
      <c r="E79" s="20" t="s">
        <v>56</v>
      </c>
      <c r="F79" s="22" t="s">
        <v>207</v>
      </c>
      <c r="G79" s="23">
        <v>30000</v>
      </c>
      <c r="H79" s="24" t="s">
        <v>61</v>
      </c>
      <c r="I79" s="24" t="s">
        <v>58</v>
      </c>
      <c r="J79" s="23">
        <v>30000</v>
      </c>
      <c r="K79" s="23">
        <v>30000</v>
      </c>
      <c r="L79" s="24" t="s">
        <v>76</v>
      </c>
      <c r="M79" s="32" t="s">
        <v>184</v>
      </c>
    </row>
    <row r="80" spans="1:13" ht="42">
      <c r="A80" s="18">
        <v>76</v>
      </c>
      <c r="B80" s="19">
        <v>2569</v>
      </c>
      <c r="C80" s="31" t="s">
        <v>80</v>
      </c>
      <c r="D80" s="20" t="s">
        <v>55</v>
      </c>
      <c r="E80" s="20" t="s">
        <v>56</v>
      </c>
      <c r="F80" s="22" t="s">
        <v>62</v>
      </c>
      <c r="G80" s="23">
        <v>30000</v>
      </c>
      <c r="H80" s="24" t="s">
        <v>61</v>
      </c>
      <c r="I80" s="24" t="s">
        <v>58</v>
      </c>
      <c r="J80" s="23">
        <v>30000</v>
      </c>
      <c r="K80" s="23">
        <v>30000</v>
      </c>
      <c r="L80" s="24" t="s">
        <v>86</v>
      </c>
      <c r="M80" s="32" t="s">
        <v>185</v>
      </c>
    </row>
    <row r="81" spans="1:13" ht="84">
      <c r="A81" s="18">
        <v>77</v>
      </c>
      <c r="B81" s="19">
        <v>2569</v>
      </c>
      <c r="C81" s="31" t="s">
        <v>80</v>
      </c>
      <c r="D81" s="20" t="s">
        <v>55</v>
      </c>
      <c r="E81" s="20" t="s">
        <v>56</v>
      </c>
      <c r="F81" s="22" t="s">
        <v>215</v>
      </c>
      <c r="G81" s="23">
        <v>60000</v>
      </c>
      <c r="H81" s="24" t="s">
        <v>57</v>
      </c>
      <c r="I81" s="24" t="s">
        <v>58</v>
      </c>
      <c r="J81" s="23">
        <v>60000</v>
      </c>
      <c r="K81" s="23">
        <v>60000</v>
      </c>
      <c r="L81" s="24" t="s">
        <v>67</v>
      </c>
      <c r="M81" s="32" t="s">
        <v>186</v>
      </c>
    </row>
    <row r="82" spans="1:13" ht="42">
      <c r="A82" s="18">
        <v>78</v>
      </c>
      <c r="B82" s="19">
        <v>2569</v>
      </c>
      <c r="C82" s="31" t="s">
        <v>80</v>
      </c>
      <c r="D82" s="20" t="s">
        <v>55</v>
      </c>
      <c r="E82" s="20" t="s">
        <v>56</v>
      </c>
      <c r="F82" s="22" t="s">
        <v>212</v>
      </c>
      <c r="G82" s="23">
        <v>60000</v>
      </c>
      <c r="H82" s="24" t="s">
        <v>57</v>
      </c>
      <c r="I82" s="24" t="s">
        <v>58</v>
      </c>
      <c r="J82" s="23">
        <v>60000</v>
      </c>
      <c r="K82" s="23">
        <v>60000</v>
      </c>
      <c r="L82" s="24" t="s">
        <v>65</v>
      </c>
      <c r="M82" s="32" t="s">
        <v>187</v>
      </c>
    </row>
    <row r="83" spans="1:13" ht="84">
      <c r="A83" s="18">
        <v>79</v>
      </c>
      <c r="B83" s="19">
        <v>2569</v>
      </c>
      <c r="C83" s="31" t="s">
        <v>80</v>
      </c>
      <c r="D83" s="20" t="s">
        <v>55</v>
      </c>
      <c r="E83" s="20" t="s">
        <v>56</v>
      </c>
      <c r="F83" s="22" t="s">
        <v>215</v>
      </c>
      <c r="G83" s="23">
        <v>60000</v>
      </c>
      <c r="H83" s="24" t="s">
        <v>57</v>
      </c>
      <c r="I83" s="24" t="s">
        <v>58</v>
      </c>
      <c r="J83" s="23">
        <v>60000</v>
      </c>
      <c r="K83" s="23">
        <v>60000</v>
      </c>
      <c r="L83" s="24" t="s">
        <v>83</v>
      </c>
      <c r="M83" s="32" t="s">
        <v>188</v>
      </c>
    </row>
    <row r="84" spans="1:13" ht="42">
      <c r="A84" s="18">
        <v>80</v>
      </c>
      <c r="B84" s="19">
        <v>2569</v>
      </c>
      <c r="C84" s="31" t="s">
        <v>80</v>
      </c>
      <c r="D84" s="20" t="s">
        <v>55</v>
      </c>
      <c r="E84" s="20" t="s">
        <v>56</v>
      </c>
      <c r="F84" s="22" t="s">
        <v>212</v>
      </c>
      <c r="G84" s="23">
        <v>60000</v>
      </c>
      <c r="H84" s="24" t="s">
        <v>57</v>
      </c>
      <c r="I84" s="24" t="s">
        <v>58</v>
      </c>
      <c r="J84" s="23">
        <v>60000</v>
      </c>
      <c r="K84" s="23">
        <v>60000</v>
      </c>
      <c r="L84" s="24" t="s">
        <v>64</v>
      </c>
      <c r="M84" s="32" t="s">
        <v>189</v>
      </c>
    </row>
    <row r="85" spans="1:13" ht="42">
      <c r="A85" s="18">
        <v>81</v>
      </c>
      <c r="B85" s="19">
        <v>2569</v>
      </c>
      <c r="C85" s="31" t="s">
        <v>80</v>
      </c>
      <c r="D85" s="20" t="s">
        <v>55</v>
      </c>
      <c r="E85" s="20" t="s">
        <v>56</v>
      </c>
      <c r="F85" s="22" t="s">
        <v>264</v>
      </c>
      <c r="G85" s="23">
        <v>60000</v>
      </c>
      <c r="H85" s="24" t="s">
        <v>61</v>
      </c>
      <c r="I85" s="24" t="s">
        <v>58</v>
      </c>
      <c r="J85" s="23">
        <v>60000</v>
      </c>
      <c r="K85" s="23">
        <v>60000</v>
      </c>
      <c r="L85" s="24" t="s">
        <v>75</v>
      </c>
      <c r="M85" s="32" t="s">
        <v>190</v>
      </c>
    </row>
    <row r="86" spans="1:13" ht="42">
      <c r="A86" s="18">
        <v>82</v>
      </c>
      <c r="B86" s="19">
        <v>2569</v>
      </c>
      <c r="C86" s="31" t="s">
        <v>80</v>
      </c>
      <c r="D86" s="20" t="s">
        <v>55</v>
      </c>
      <c r="E86" s="20" t="s">
        <v>56</v>
      </c>
      <c r="F86" s="22" t="s">
        <v>265</v>
      </c>
      <c r="G86" s="23">
        <v>240000</v>
      </c>
      <c r="H86" s="24" t="s">
        <v>61</v>
      </c>
      <c r="I86" s="24" t="s">
        <v>58</v>
      </c>
      <c r="J86" s="23">
        <v>240000</v>
      </c>
      <c r="K86" s="23">
        <v>240000</v>
      </c>
      <c r="L86" s="24" t="s">
        <v>99</v>
      </c>
      <c r="M86" s="32" t="s">
        <v>191</v>
      </c>
    </row>
    <row r="87" spans="1:13" ht="84">
      <c r="A87" s="18">
        <v>83</v>
      </c>
      <c r="B87" s="19">
        <v>2569</v>
      </c>
      <c r="C87" s="31" t="s">
        <v>80</v>
      </c>
      <c r="D87" s="20" t="s">
        <v>55</v>
      </c>
      <c r="E87" s="20" t="s">
        <v>56</v>
      </c>
      <c r="F87" s="22" t="s">
        <v>215</v>
      </c>
      <c r="G87" s="23">
        <v>50000</v>
      </c>
      <c r="H87" s="24" t="s">
        <v>61</v>
      </c>
      <c r="I87" s="24" t="s">
        <v>58</v>
      </c>
      <c r="J87" s="23">
        <v>50000</v>
      </c>
      <c r="K87" s="23">
        <v>50000</v>
      </c>
      <c r="L87" s="24" t="s">
        <v>100</v>
      </c>
      <c r="M87" s="32" t="s">
        <v>192</v>
      </c>
    </row>
    <row r="88" spans="1:13" ht="84">
      <c r="A88" s="18">
        <v>84</v>
      </c>
      <c r="B88" s="19">
        <v>2569</v>
      </c>
      <c r="C88" s="31" t="s">
        <v>80</v>
      </c>
      <c r="D88" s="20" t="s">
        <v>55</v>
      </c>
      <c r="E88" s="20" t="s">
        <v>56</v>
      </c>
      <c r="F88" s="22" t="s">
        <v>215</v>
      </c>
      <c r="G88" s="23">
        <v>50000</v>
      </c>
      <c r="H88" s="24" t="s">
        <v>61</v>
      </c>
      <c r="I88" s="24" t="s">
        <v>58</v>
      </c>
      <c r="J88" s="23">
        <v>50000</v>
      </c>
      <c r="K88" s="23">
        <v>50000</v>
      </c>
      <c r="L88" s="24" t="s">
        <v>101</v>
      </c>
      <c r="M88" s="32" t="s">
        <v>193</v>
      </c>
    </row>
    <row r="89" spans="1:13" ht="42">
      <c r="A89" s="18">
        <v>85</v>
      </c>
      <c r="B89" s="19">
        <v>2569</v>
      </c>
      <c r="C89" s="31" t="s">
        <v>80</v>
      </c>
      <c r="D89" s="20" t="s">
        <v>55</v>
      </c>
      <c r="E89" s="20" t="s">
        <v>56</v>
      </c>
      <c r="F89" s="22" t="s">
        <v>213</v>
      </c>
      <c r="G89" s="23">
        <v>30000</v>
      </c>
      <c r="H89" s="24" t="s">
        <v>61</v>
      </c>
      <c r="I89" s="24" t="s">
        <v>58</v>
      </c>
      <c r="J89" s="23">
        <v>30000</v>
      </c>
      <c r="K89" s="23">
        <v>30000</v>
      </c>
      <c r="L89" s="24" t="s">
        <v>102</v>
      </c>
      <c r="M89" s="32" t="s">
        <v>194</v>
      </c>
    </row>
    <row r="90" spans="1:13" ht="42">
      <c r="A90" s="18">
        <v>86</v>
      </c>
      <c r="B90" s="19">
        <v>2569</v>
      </c>
      <c r="C90" s="31" t="s">
        <v>80</v>
      </c>
      <c r="D90" s="20" t="s">
        <v>55</v>
      </c>
      <c r="E90" s="20" t="s">
        <v>56</v>
      </c>
      <c r="F90" s="22" t="s">
        <v>213</v>
      </c>
      <c r="G90" s="23">
        <v>30000</v>
      </c>
      <c r="H90" s="24" t="s">
        <v>61</v>
      </c>
      <c r="I90" s="24" t="s">
        <v>58</v>
      </c>
      <c r="J90" s="23">
        <v>30000</v>
      </c>
      <c r="K90" s="23">
        <v>30000</v>
      </c>
      <c r="L90" s="24" t="s">
        <v>103</v>
      </c>
      <c r="M90" s="32" t="s">
        <v>195</v>
      </c>
    </row>
    <row r="91" spans="1:13" ht="42">
      <c r="A91" s="18">
        <v>87</v>
      </c>
      <c r="B91" s="19">
        <v>2569</v>
      </c>
      <c r="C91" s="31" t="s">
        <v>80</v>
      </c>
      <c r="D91" s="20" t="s">
        <v>55</v>
      </c>
      <c r="E91" s="20" t="s">
        <v>56</v>
      </c>
      <c r="F91" s="22" t="s">
        <v>213</v>
      </c>
      <c r="G91" s="23">
        <v>30000</v>
      </c>
      <c r="H91" s="24" t="s">
        <v>61</v>
      </c>
      <c r="I91" s="24" t="s">
        <v>58</v>
      </c>
      <c r="J91" s="23">
        <v>30000</v>
      </c>
      <c r="K91" s="23">
        <v>30000</v>
      </c>
      <c r="L91" s="24" t="s">
        <v>104</v>
      </c>
      <c r="M91" s="32" t="s">
        <v>196</v>
      </c>
    </row>
    <row r="92" spans="1:13" ht="42">
      <c r="A92" s="18">
        <v>88</v>
      </c>
      <c r="B92" s="19">
        <v>2569</v>
      </c>
      <c r="C92" s="31" t="s">
        <v>80</v>
      </c>
      <c r="D92" s="20" t="s">
        <v>55</v>
      </c>
      <c r="E92" s="20" t="s">
        <v>56</v>
      </c>
      <c r="F92" s="22" t="s">
        <v>266</v>
      </c>
      <c r="G92" s="23">
        <v>117000</v>
      </c>
      <c r="H92" s="24" t="s">
        <v>61</v>
      </c>
      <c r="I92" s="24" t="s">
        <v>58</v>
      </c>
      <c r="J92" s="23">
        <v>117000</v>
      </c>
      <c r="K92" s="23">
        <v>117000</v>
      </c>
      <c r="L92" s="24" t="s">
        <v>105</v>
      </c>
      <c r="M92" s="32" t="s">
        <v>197</v>
      </c>
    </row>
    <row r="93" spans="1:13" ht="42">
      <c r="A93" s="18">
        <v>89</v>
      </c>
      <c r="B93" s="19">
        <v>2569</v>
      </c>
      <c r="C93" s="31" t="s">
        <v>80</v>
      </c>
      <c r="D93" s="20" t="s">
        <v>55</v>
      </c>
      <c r="E93" s="20" t="s">
        <v>56</v>
      </c>
      <c r="F93" s="22" t="s">
        <v>267</v>
      </c>
      <c r="G93" s="23">
        <v>395000</v>
      </c>
      <c r="H93" s="24" t="s">
        <v>61</v>
      </c>
      <c r="I93" s="24" t="s">
        <v>58</v>
      </c>
      <c r="J93" s="23">
        <v>424012.56</v>
      </c>
      <c r="K93" s="23">
        <v>394500</v>
      </c>
      <c r="L93" s="24" t="s">
        <v>105</v>
      </c>
      <c r="M93" s="32" t="s">
        <v>198</v>
      </c>
    </row>
    <row r="94" spans="1:13" ht="42">
      <c r="A94" s="18">
        <v>90</v>
      </c>
      <c r="B94" s="19">
        <v>2569</v>
      </c>
      <c r="C94" s="31" t="s">
        <v>80</v>
      </c>
      <c r="D94" s="20" t="s">
        <v>55</v>
      </c>
      <c r="E94" s="20" t="s">
        <v>56</v>
      </c>
      <c r="F94" s="22" t="s">
        <v>268</v>
      </c>
      <c r="G94" s="23">
        <v>242000</v>
      </c>
      <c r="H94" s="24" t="s">
        <v>61</v>
      </c>
      <c r="I94" s="24" t="s">
        <v>58</v>
      </c>
      <c r="J94" s="23">
        <v>256852.83</v>
      </c>
      <c r="K94" s="23">
        <v>241500</v>
      </c>
      <c r="L94" s="24" t="s">
        <v>105</v>
      </c>
      <c r="M94" s="32" t="s">
        <v>199</v>
      </c>
    </row>
    <row r="95" spans="1:13" ht="42">
      <c r="A95" s="18">
        <v>91</v>
      </c>
      <c r="B95" s="19">
        <v>2569</v>
      </c>
      <c r="C95" s="31" t="s">
        <v>80</v>
      </c>
      <c r="D95" s="20" t="s">
        <v>55</v>
      </c>
      <c r="E95" s="20" t="s">
        <v>56</v>
      </c>
      <c r="F95" s="22" t="s">
        <v>209</v>
      </c>
      <c r="G95" s="23">
        <v>25806.45</v>
      </c>
      <c r="H95" s="24" t="s">
        <v>61</v>
      </c>
      <c r="I95" s="24" t="s">
        <v>58</v>
      </c>
      <c r="J95" s="23">
        <v>25806.45</v>
      </c>
      <c r="K95" s="23">
        <v>25806.45</v>
      </c>
      <c r="L95" s="24" t="s">
        <v>106</v>
      </c>
      <c r="M95" s="32" t="s">
        <v>200</v>
      </c>
    </row>
    <row r="96" spans="1:13" ht="42">
      <c r="A96" s="18">
        <v>92</v>
      </c>
      <c r="B96" s="19">
        <v>2569</v>
      </c>
      <c r="C96" s="31" t="s">
        <v>80</v>
      </c>
      <c r="D96" s="20" t="s">
        <v>55</v>
      </c>
      <c r="E96" s="20" t="s">
        <v>56</v>
      </c>
      <c r="F96" s="22" t="s">
        <v>209</v>
      </c>
      <c r="G96" s="23">
        <v>25806.45</v>
      </c>
      <c r="H96" s="24" t="s">
        <v>61</v>
      </c>
      <c r="I96" s="24" t="s">
        <v>58</v>
      </c>
      <c r="J96" s="23">
        <v>25806.45</v>
      </c>
      <c r="K96" s="23">
        <v>25806.45</v>
      </c>
      <c r="L96" s="24" t="s">
        <v>107</v>
      </c>
      <c r="M96" s="32" t="s">
        <v>201</v>
      </c>
    </row>
    <row r="97" spans="1:13" ht="42">
      <c r="A97" s="18">
        <v>93</v>
      </c>
      <c r="B97" s="19">
        <v>2569</v>
      </c>
      <c r="C97" s="31" t="s">
        <v>80</v>
      </c>
      <c r="D97" s="20" t="s">
        <v>55</v>
      </c>
      <c r="E97" s="20" t="s">
        <v>56</v>
      </c>
      <c r="F97" s="22" t="s">
        <v>269</v>
      </c>
      <c r="G97" s="23">
        <v>750000</v>
      </c>
      <c r="H97" s="24" t="s">
        <v>61</v>
      </c>
      <c r="I97" s="24" t="s">
        <v>234</v>
      </c>
      <c r="J97" s="23">
        <v>750000</v>
      </c>
      <c r="K97" s="23">
        <v>734000</v>
      </c>
      <c r="L97" s="24" t="s">
        <v>108</v>
      </c>
      <c r="M97" s="32" t="s">
        <v>202</v>
      </c>
    </row>
    <row r="98" spans="1:13" ht="42">
      <c r="A98" s="18">
        <v>94</v>
      </c>
      <c r="B98" s="19">
        <v>2569</v>
      </c>
      <c r="C98" s="31" t="s">
        <v>80</v>
      </c>
      <c r="D98" s="20" t="s">
        <v>55</v>
      </c>
      <c r="E98" s="20" t="s">
        <v>56</v>
      </c>
      <c r="F98" s="22" t="s">
        <v>270</v>
      </c>
      <c r="G98" s="23">
        <v>631500</v>
      </c>
      <c r="H98" s="24" t="s">
        <v>61</v>
      </c>
      <c r="I98" s="24" t="s">
        <v>234</v>
      </c>
      <c r="J98" s="23">
        <v>631500</v>
      </c>
      <c r="K98" s="23">
        <v>520000</v>
      </c>
      <c r="L98" s="24" t="s">
        <v>108</v>
      </c>
      <c r="M98" s="32" t="s">
        <v>203</v>
      </c>
    </row>
    <row r="99" spans="1:13" ht="42">
      <c r="A99" s="18">
        <v>95</v>
      </c>
      <c r="B99" s="19">
        <v>2569</v>
      </c>
      <c r="C99" s="31" t="s">
        <v>80</v>
      </c>
      <c r="D99" s="20" t="s">
        <v>55</v>
      </c>
      <c r="E99" s="20" t="s">
        <v>56</v>
      </c>
      <c r="F99" s="22" t="s">
        <v>271</v>
      </c>
      <c r="G99" s="23" t="s">
        <v>274</v>
      </c>
      <c r="H99" s="24" t="s">
        <v>61</v>
      </c>
      <c r="I99" s="24" t="s">
        <v>234</v>
      </c>
      <c r="J99" s="23" t="s">
        <v>274</v>
      </c>
      <c r="K99" s="23">
        <v>508000</v>
      </c>
      <c r="L99" s="24" t="s">
        <v>108</v>
      </c>
      <c r="M99" s="32" t="s">
        <v>204</v>
      </c>
    </row>
    <row r="100" spans="1:13" ht="42">
      <c r="A100" s="18">
        <v>96</v>
      </c>
      <c r="B100" s="19">
        <v>2569</v>
      </c>
      <c r="C100" s="31" t="s">
        <v>80</v>
      </c>
      <c r="D100" s="20" t="s">
        <v>55</v>
      </c>
      <c r="E100" s="20" t="s">
        <v>56</v>
      </c>
      <c r="F100" s="22" t="s">
        <v>272</v>
      </c>
      <c r="G100" s="23">
        <v>690000</v>
      </c>
      <c r="H100" s="24" t="s">
        <v>61</v>
      </c>
      <c r="I100" s="24" t="s">
        <v>234</v>
      </c>
      <c r="J100" s="23">
        <v>690000</v>
      </c>
      <c r="K100" s="23">
        <v>677000</v>
      </c>
      <c r="L100" s="24" t="s">
        <v>109</v>
      </c>
      <c r="M100" s="32" t="s">
        <v>205</v>
      </c>
    </row>
    <row r="101" spans="1:13" ht="42">
      <c r="A101" s="18">
        <v>97</v>
      </c>
      <c r="B101" s="19">
        <v>2569</v>
      </c>
      <c r="C101" s="31" t="s">
        <v>80</v>
      </c>
      <c r="D101" s="20" t="s">
        <v>55</v>
      </c>
      <c r="E101" s="20" t="s">
        <v>56</v>
      </c>
      <c r="F101" s="22" t="s">
        <v>273</v>
      </c>
      <c r="G101" s="23">
        <v>797000</v>
      </c>
      <c r="H101" s="24" t="s">
        <v>61</v>
      </c>
      <c r="I101" s="24" t="s">
        <v>234</v>
      </c>
      <c r="J101" s="23">
        <v>797000</v>
      </c>
      <c r="K101" s="23">
        <v>785500</v>
      </c>
      <c r="L101" s="24" t="s">
        <v>87</v>
      </c>
      <c r="M101" s="32" t="s">
        <v>206</v>
      </c>
    </row>
  </sheetData>
  <mergeCells count="2">
    <mergeCell ref="A1:M1"/>
    <mergeCell ref="A2:M2"/>
  </mergeCells>
  <phoneticPr fontId="9" type="noConversion"/>
  <dataValidations count="2">
    <dataValidation type="list" allowBlank="1" showInputMessage="1" showErrorMessage="1" sqref="H5:H101" xr:uid="{04313D1F-22D2-456C-B805-669F6D413C7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I5:I101" xr:uid="{C9C29F1D-A10A-4DD6-B74F-7AF0560EA2C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HHDC</cp:lastModifiedBy>
  <cp:lastPrinted>2026-05-29T07:55:38Z</cp:lastPrinted>
  <dcterms:created xsi:type="dcterms:W3CDTF">2024-09-18T07:07:46Z</dcterms:created>
  <dcterms:modified xsi:type="dcterms:W3CDTF">2026-05-29T07:56:34Z</dcterms:modified>
</cp:coreProperties>
</file>